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SUS\Desktop\oit เเก้ไขล่าสุด\"/>
    </mc:Choice>
  </mc:AlternateContent>
  <xr:revisionPtr revIDLastSave="0" documentId="13_ncr:1_{E9C3EB4D-0B00-4B0A-B214-23B2862862F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<sst xmlns="http://schemas.openxmlformats.org/spreadsheetml/2006/main" count="1135" uniqueCount="259">
  <si>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</si>
  <si>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</si>
  <si>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</si>
  <si>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</si>
  <si>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</si>
  <si>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</si>
  <si>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</si>
  <si>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</si>
  <si>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</si>
  <si>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</si>
  <si>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</si>
  <si>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</si>
  <si>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</si>
  <si>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</si>
  <si>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</si>
  <si>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</si>
  <si>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</si>
  <si>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</si>
  <si>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</si>
  <si>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</si>
  <si>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</si>
  <si>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</si>
  <si>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</si>
  <si>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</si>
  <si>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</si>
  <si>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</si>
  <si>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</si>
  <si>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</si>
  <si>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</si>
  <si>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</si>
  <si>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</si>
  <si>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</si>
  <si>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</si>
  <si>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</si>
  <si>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</si>
  <si>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</si>
  <si>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</si>
  <si>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</si>
  <si>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</si>
  <si>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</si>
  <si>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</si>
  <si>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</si>
  <si>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</si>
  <si>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</si>
  <si>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</si>
  <si>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</si>
  <si>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</si>
  <si>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</si>
  <si>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</si>
  <si>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</si>
  <si>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</si>
  <si>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</si>
  <si>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</si>
  <si>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</si>
  <si>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</si>
  <si>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เทศบาลตำบลท่าขนอน</t>
  </si>
  <si>
    <t>คีรีรัฐนิคม</t>
  </si>
  <si>
    <t>สุราษฎร์ธานี</t>
  </si>
  <si>
    <t>กระทรวงมหาดไทย</t>
  </si>
  <si>
    <t>พรบ.งบประมาณรายจ่าย</t>
  </si>
  <si>
    <t>สิ้นสุดระยะสัญญา</t>
  </si>
  <si>
    <t>วิธีเฉพาะเจาะจง</t>
  </si>
  <si>
    <t>นายสุรพงษ์ พรหมชนะ</t>
  </si>
  <si>
    <t>นายพีระศักดิ์  รองสกุล</t>
  </si>
  <si>
    <t>66099562576</t>
  </si>
  <si>
    <t xml:space="preserve">จ้างเหมาบุคคลดูแลรักษาความสะอาดสถานที่ราชการตั้งแต่วันที่ 1 ต.ค 67 - 30 ก.ย 68 </t>
  </si>
  <si>
    <t>จ้างเหมาบริการเก็บขยะมูลฝอยและสิ่งปฎิกูล(ประจำรถบรรทุกขยะ)</t>
  </si>
  <si>
    <t>นายเอกพงศ์ เลิศล้ำ</t>
  </si>
  <si>
    <t>66099629159</t>
  </si>
  <si>
    <t>จ้างเหมาบริการบุคคลธรรมดาเพื่อปฏิบัติงานในการซ่อมแซมบำรุงโยธา ตั้งแต่ 1 ต.ค 67 - 30 ก.ย 68</t>
  </si>
  <si>
    <t>นายพิทยาธร เพชรชู</t>
  </si>
  <si>
    <t>66099583949</t>
  </si>
  <si>
    <t>จ้างเหมาบุคคลมาปฏิบัติงานด้านพัสดุ ตั้งแต่ 1 ต.ค 67 - 30 ก.ย 68</t>
  </si>
  <si>
    <t>นางสาวบุญฤทธิ์ ศรีสุจริต</t>
  </si>
  <si>
    <t>67069114571</t>
  </si>
  <si>
    <t xml:space="preserve">จ้างเหมาบุคคลมาปฏิบัติงานด้านจัดเก็บรายได้ ตั้งแต่ 1 ต.ค 67 - 30 ก.ย 68 </t>
  </si>
  <si>
    <t>นายธีรพล นนเข็มพรม</t>
  </si>
  <si>
    <t>67099395551</t>
  </si>
  <si>
    <t>จ้างเหมาบริการปฏิบัติงานในศูนย์พัฒนาเด็กเล็กเทศบาลตำบลท่าขนอน ฯ ตั้งแต่ 1 ต.ค 67 - 31 มี.ค 68</t>
  </si>
  <si>
    <t>นางสาวสุธาสินี จันทร์เพ็ญ</t>
  </si>
  <si>
    <t>67099358436</t>
  </si>
  <si>
    <t>จ้างจ้างเหมาต่ออายุเว็บไซต์รายปี (ตั้งแต่วันที่ 1 ตุลาคม - 30 กันยายน 2568)</t>
  </si>
  <si>
    <t>ร้านเที่ยนโชค เซอร์วิส</t>
  </si>
  <si>
    <t>จ้างเหมาบริการกำจัดขยะมูลฝอย (ตั้งแต่วันที่ 1 ตุลาคม 2566 ถึง 30 กันยายน 2567 (กองสาธารณสุข</t>
  </si>
  <si>
    <t>บริษัท เอสอาร์ที พาวเวอร์กรีน จำกัด</t>
  </si>
  <si>
    <t>66099359894</t>
  </si>
  <si>
    <t>จ้างเหมาจัดทำไวนิล โครงการก่อสร้างอาคารสำนักงาน ฯ </t>
  </si>
  <si>
    <t>ร้าน เอสพี ไอเดีย</t>
  </si>
  <si>
    <t>จ้างเหมาซ่อมเปลี่ยนอะไหล่ของรถบรรทุกขยะ หมายเลขทะเบียน 82-0955 สุราษฎร์ธานี (กองสาธารณสุขฯ) </t>
  </si>
  <si>
    <t>67109158944</t>
  </si>
  <si>
    <t>จ้างเหมาสำรวจข้อมูลสุนัขและแมว ทั้งที่มีเจ้าของและไม่มีเจ้าของ (รอบที่ 1)</t>
  </si>
  <si>
    <t>นางโสภี วิสาละ</t>
  </si>
  <si>
    <t>จ้างเหมาซ่อมครุภัฑ์คอมพิวเตอร์ หมายเลขครุภัณฑ์ 416-61-0088</t>
  </si>
  <si>
    <t>ซื้อวัสดุยานพาหนะและขนส่ง (ยาง295/50 พร้อมกะทะ R22.5) กองสาธารณสุขฯ</t>
  </si>
  <si>
    <t>นายกิตติมล เดชา</t>
  </si>
  <si>
    <t> จ้างทำตรายาง จำนวน ๘ รายการ</t>
  </si>
  <si>
    <t> จ้างเหมาเช่าติดตั้งเต็นท์และเวทีที่พระพร้อมอุปกรณ์พระตามโครงการประเพณีสงกรานต์ ประจำปี พ.ศ.2568</t>
  </si>
  <si>
    <t>นายเอกวัฒน์ พลจร</t>
  </si>
  <si>
    <t>68049179858</t>
  </si>
  <si>
    <t>จ้างเหมาจัดทำป้ายไวนิล ประชาสัมพันธ์ การตั้งด่านชุมชน (เทศกาลสงกรานต์ พ.ศ.2568)</t>
  </si>
  <si>
    <t>ร้าน เอสพี ไอเดีย โดยนางสาวปัทมาภรณ์ ชมเทศ</t>
  </si>
  <si>
    <t>จ้างเหมาซ่อมแซมระบบประปาหมู่บ้านชุมชนตลาดเก่า หมู่ที่ 7</t>
  </si>
  <si>
    <t>นายมงคล ผ่องผิว</t>
  </si>
  <si>
    <t>68039396345</t>
  </si>
  <si>
    <t> ซื้อวัสดุวิทยาศาสตร์หรือการแพทย์ (วัคซีนป้องกันโรคพิษสุนัขบ้า)</t>
  </si>
  <si>
    <t>สุราษฎร์ฟาร์มชอพ</t>
  </si>
  <si>
    <t>68049189341</t>
  </si>
  <si>
    <t> ซื้อป้ายสื่อประชาสัมพันธ์ที่ใช้ในการเลือกตั้ง ฯ </t>
  </si>
  <si>
    <t> เจเจดีไซน์</t>
  </si>
  <si>
    <t> จ้างเหมาบริการกวาดขยะมูลฝอยสิ่งปฏิกูลและกำจัดวัชพืช บริเวณถนนทางเท้าและสองข้างทาง (ตั้งแต่วันที่ 1 เมษายน 2568 - 30 มิถุนายน 2568) </t>
  </si>
  <si>
    <t>นายณรงรัฐ ศรีชาย</t>
  </si>
  <si>
    <t>68039559084</t>
  </si>
  <si>
    <t xml:space="preserve"> </t>
  </si>
  <si>
    <t>จ้างเหมาบริการกวาดขยะมูลฝอยสิ่งปฏิกูลและกำจัดวัชพืชบริเวณถนนทางเท้าและสองข้างทาง (ตั้งแต่วันที่ 1 ตุลาคม 2567 - 31 ธันวาคม 2567)</t>
  </si>
  <si>
    <t>นางสุภาพร  ขาวจิตร</t>
  </si>
  <si>
    <t>67099634641</t>
  </si>
  <si>
    <t>นางพรพิมล วิจารน์</t>
  </si>
  <si>
    <t>67099665414</t>
  </si>
  <si>
    <t>นายธนาศักดิ์ สุขจิตร</t>
  </si>
  <si>
    <t>67099537074</t>
  </si>
  <si>
    <t>นายแหลม สุขไสย</t>
  </si>
  <si>
    <t>67099527009</t>
  </si>
  <si>
    <t>ซื้อวัสดุสำนักงาน (ใบเสร็จค่าน้ำประปา/ใบเสร็จค่าขยะมูลฝอย</t>
  </si>
  <si>
    <t>โรงพิมพ์อาสารักษาดินแดง กรมการปกครอง</t>
  </si>
  <si>
    <t>67129422688</t>
  </si>
  <si>
    <t>67129331184</t>
  </si>
  <si>
    <t>จ้างเหมาโครงการปรับปรุงท่อเมนประปาบริเวณชุมชนรถไฟ (ระยะที่ 1 หมู่ที่ 1 ตำบลท่าขนอน</t>
  </si>
  <si>
    <t>บ.ชนาธิป2014 การโยธา จำกัด</t>
  </si>
  <si>
    <t>67099171010</t>
  </si>
  <si>
    <t>จ้างซ่อมระบบเบรกรถบรรทุก 6 ล้อ หมายเลขทะเบียน 82-4159 สุราษฎร์ธานี</t>
  </si>
  <si>
    <t>67119276255</t>
  </si>
  <si>
    <t>จ้างซ่อมเปลี่ยนรถบรรทุกขยะ (เปลี่ยนแบตเตอร์รี่ AMARON 95 L) หมายเลขทะเบียน 82-9055 สุราษฎร์ธานี)</t>
  </si>
  <si>
    <t>นายประเสริฐ วงษ์ดิส</t>
  </si>
  <si>
    <t>67119271526</t>
  </si>
  <si>
    <t>ซื้อวัสดุจราจรเครื่องขยายเสียงอิเล็กทรอนิกส์ไซเรนรถดับเพลิง</t>
  </si>
  <si>
    <t>บ.วินเนอร์ไฟร์ เชฟตี้ จำกัด</t>
  </si>
  <si>
    <t>67119108967</t>
  </si>
  <si>
    <t>จ้างติดตั้งไฟส่องสว่างบริเวณทางเดินลงท่าน้ำและบริเวณท่าน้ำพุมดวงจามโตรงการประเพณีลอยกระทง</t>
  </si>
  <si>
    <t>6719950246</t>
  </si>
  <si>
    <t>จ้างซ่อมเปลี่ยนอะไหล่รถบรรทุกขยะ</t>
  </si>
  <si>
    <t>นายบำรุง ไกรวงศ์</t>
  </si>
  <si>
    <t>67109430129</t>
  </si>
  <si>
    <t>จ้างเหมาทำอาหารกลางวันสำหรับศูนย์พัฒนาเด็กเล็กเทศบาลฯ ภาคเรียนที่ 1/2567 (เดือนพฤษภาคม ถึง เดือนตุลาคม 2567)</t>
  </si>
  <si>
    <t>นางเฉลิมพร  รองสกุล</t>
  </si>
  <si>
    <t>059182522</t>
  </si>
  <si>
    <t>จ้างโครงการก่อสร้างไหล่ถนนพร้อมทางเท้า ค.ส.ล. สายท่าขนอน 7 (ด้านขวาทาง หมู่ที่ 7 )</t>
  </si>
  <si>
    <t>วิธีประกวดแบบ</t>
  </si>
  <si>
    <t>67019007165</t>
  </si>
  <si>
    <t xml:space="preserve">จ้างก่อสร้างโครงการขยายถนน ค.ล.ส. พร้อมรางระบายน้ำ ค.ล.ส. รูปตัวยู(U) ต่อจากหน้าร้านบรรหาร ระยะที่ 2 </t>
  </si>
  <si>
    <t>บ.เพชรภูผา กรุ๊ฟจำกัด</t>
  </si>
  <si>
    <t>66119239233</t>
  </si>
  <si>
    <t>ซื้ออาหารเสริม (นม) โรงเรียนสำหรับโรงเรียนบ้านท่าขนอน ภาคเรียนที่ 1/2567</t>
  </si>
  <si>
    <t>371.294.20</t>
  </si>
  <si>
    <t>บ.สุราษฎร์ เฟรชมิลค์ จำกัด</t>
  </si>
  <si>
    <t>67059186232</t>
  </si>
  <si>
    <t>ซื้ออาหารเสริม (นม) โรงเรียนสำหรับ ศพด.เทศบาลตำบลท่าขนอน ภาคเรียนที่ 1/2567</t>
  </si>
  <si>
    <t>67059211655</t>
  </si>
  <si>
    <t xml:space="preserve"> จ้างเหมาต่ออายุเว็บไซต์รายปี</t>
  </si>
  <si>
    <t>ร้าน ที เอส คอมพิวเตอร์</t>
  </si>
  <si>
    <t>67099748370</t>
  </si>
  <si>
    <t>ซื้อสื่อการเรียนรู้ วัสดุการศึกษาสำหรับเด็กอายุ 2-5 ปี ของศูนย์พัฒนาเด็กเล็กเทศบาลตำบลท่าขนอน</t>
  </si>
  <si>
    <t>บ.ปราสาทเด็กจำกัด</t>
  </si>
  <si>
    <t>67089663655</t>
  </si>
  <si>
    <t>บ.เอสอาร์ที.พาวเวอร์กรีน จำกัด</t>
  </si>
  <si>
    <t>จ้างเหมาบริการบุคคลปฏิบัติงานผู้ช่วยธุรการ</t>
  </si>
  <si>
    <t>นายชญานิน ศรีประดิษฐ์</t>
  </si>
  <si>
    <t>66099573076</t>
  </si>
  <si>
    <t xml:space="preserve">จ้างเหมาบุคคลมาปฏิบัติงานด้านพัสดุ </t>
  </si>
  <si>
    <t>จ้างเหมากวาดขยะมูลฝอยและสิ่งปฏิกูลและกำจัดวัชพืช (บริเวณทางเท้า สองข้างทางถนน )</t>
  </si>
  <si>
    <t>นางสุภาภรณ์ ขาวจิตร</t>
  </si>
  <si>
    <t>67069597425</t>
  </si>
  <si>
    <t>67069610709</t>
  </si>
  <si>
    <t>67069611518</t>
  </si>
  <si>
    <t>67089093796</t>
  </si>
  <si>
    <t>นายพัฒนศักดิ์ ชูแนม</t>
  </si>
  <si>
    <t>66099632330</t>
  </si>
  <si>
    <t>จ้างเหมาบริการบุคคลเพื่อปฏิบัติงานแรงงานทั่วไปในงานป้องกันและบรรเทาสาธารณทัยฯ</t>
  </si>
  <si>
    <t>นายศภชัย ทองกะแดะ</t>
  </si>
  <si>
    <t>66099586736</t>
  </si>
  <si>
    <t>นายวัชรพงษ์ วิชิตเชื้อ</t>
  </si>
  <si>
    <t>66099590184</t>
  </si>
  <si>
    <t>จ้างเหมาบุคคลดูแลรักษาความสะอาดสถานที่ราชการ</t>
  </si>
  <si>
    <t>6099562576</t>
  </si>
  <si>
    <t>จ้างเหมาบริการบุคคลเพือปฏิบัติงานในการซ่อมแซมไฟฟ้าละโยธา</t>
  </si>
  <si>
    <t>เช่าเครื่องถ่ายเอกสาร จำนวน 2 เครื่อง</t>
  </si>
  <si>
    <t>66099646184</t>
  </si>
  <si>
    <t xml:space="preserve">จ้างเหมาบริการปฏิบัติงานในศูนย์พัฒนาเด็กเล็กเทศบาลตำบลท่าขนอน ฯ </t>
  </si>
  <si>
    <t>67059313540</t>
  </si>
  <si>
    <t>นางสาวธัญญาเรศ รักกะเปา</t>
  </si>
  <si>
    <t>67059313603</t>
  </si>
  <si>
    <t>ซื้อวัสดุตามโครงการอบรมการคัดแยกขยะในครัวเรือน</t>
  </si>
  <si>
    <t>67099646029</t>
  </si>
  <si>
    <t>ซื้อครุภัณฑ์คอมพิวเตอร์ฯ (เครื่องคอมพิวเตอร์สำหรับประมวลผล แบบที่ 1)</t>
  </si>
  <si>
    <t>ร้าน เทียนโชค เซอร์วิส</t>
  </si>
  <si>
    <t>67099640169</t>
  </si>
  <si>
    <t>ซื้อกระดาษ A 4 กองคลัง</t>
  </si>
  <si>
    <t>67099675313</t>
  </si>
  <si>
    <t>ซื้อวัสดุคอมพิวเตอร์ (หมึกพิมพ์ HP ร่น M 203 DM)</t>
  </si>
  <si>
    <t>67099649493</t>
  </si>
  <si>
    <t>จ้างทำครุภัณฑ์กีฬา (เสา)ประตูฟุตบอล 7 คน)</t>
  </si>
  <si>
    <t>67099616432</t>
  </si>
  <si>
    <t>จ้างเหมาซ่อมแซมอุปกรณ์ประปาบริเวณสี่แยกสำนักงานสาธารณสุข อำเภอคีรีรัฐนิคม</t>
  </si>
  <si>
    <t>ห้างหุ่นส่วนจำกัด ยูโร ฮาร์ดแวร์</t>
  </si>
  <si>
    <t>67099302175</t>
  </si>
  <si>
    <t xml:space="preserve">จ้างก่อสร้างโครงการปรับปรุงถนน ค.ส.ล.สายท่าขนอน 22 หมู่ที่ 1 </t>
  </si>
  <si>
    <t>บ.ตาปีแทรคเตอร์ จำกัด</t>
  </si>
  <si>
    <t>67069154817</t>
  </si>
  <si>
    <t>ซื้อวัสดุกีฬา</t>
  </si>
  <si>
    <t>67089737747</t>
  </si>
  <si>
    <t>ซื้อวัสดุงานบ้านงานครัว</t>
  </si>
  <si>
    <t>67089731651</t>
  </si>
  <si>
    <t>จ้างซ่อมแซมรถยนต์ประจำตำแหน่ง (ขจ ๓๓๕๐ สุราษฎร์ธานี</t>
  </si>
  <si>
    <t>84,044.39 </t>
  </si>
  <si>
    <t>บริษัท เอ็มเอสเค ออโตโมบิล จำกัด</t>
  </si>
  <si>
    <t> จ้างตรวจสภาพรถกระเช้าไฟฟ้า หมายเลขทะเบียน ๘๑-๕๗๔๒ สุราษฎร์ธานี</t>
  </si>
  <si>
    <t>สุรพงษ์เซอร์วิส</t>
  </si>
  <si>
    <t>ร้าน สุรพงษ์เซอร์วิส</t>
  </si>
  <si>
    <t>ประกวดราคาจ้างก่อสร้างโครงการปรับปรุงถนน ค.ส.ล.สายท่าขนอน ๑๕ (ออมสิน) หมู่ ๑</t>
  </si>
  <si>
    <t>ห้างหุ้นส่วนจำกัด เชิดศักดิ์การโยธา</t>
  </si>
  <si>
    <t> จ้างจ้างเหมาบริการบุคคลธรรมดาเพื่อปฏิบัติงานในตำแหน่งผู้ช่วยช่างโยธา</t>
  </si>
  <si>
    <t>นายเนติพงษ์ รักกะเปา</t>
  </si>
  <si>
    <t>จ้างเหมาบุคคลมาปฏิบัติงานด้านจัดเก็บรายได้ (กองคลัง) </t>
  </si>
  <si>
    <t> ซื้อวัสดุและอุปกรณ์ฯ สำหรับโครงการเพิ่มศักยภาพคณะผู้บริหาร สมาชิกสภาเทศบาล พนักงานเทศบาลและพนักงานจ้าง</t>
  </si>
  <si>
    <t> ซื้อวัสดุงานบ้านงานครัว</t>
  </si>
  <si>
    <t>จ้างเหมารถโดยสารปรับอากาศ สำหรับโครงการเพิ่มศักยภาพคณะผู้บริหาร สมาชิกสภาเทศบาล พนักงานเทศบาลและพนักงานจ้าง</t>
  </si>
  <si>
    <t>นายเกศดรงค์ ทิพย์วงศ์</t>
  </si>
  <si>
    <t> ซื้อครุภัณฑ์คอมพิวเตอร์ (เครื่องคอมพิวเตอร์โน๊ตบุ๊ก สำหรับประมวลผล) </t>
  </si>
  <si>
    <t>ซื้อครุภัณฑ์วิทยาศาสตร์หรือการแพทย์ (เครื่องวัดความดันโลหิตและเครื่องชั่งน้ำหนัก)</t>
  </si>
  <si>
    <t>ร้าน หมออนามัย</t>
  </si>
  <si>
    <t> จ้างบริการกวาดขยะมูลฝอยสิ่งปฏิกูลและกำจัดวัชพืชบริเวณถนน ทางเท้าและสองข้างทางถนนภายในเขตเทศบาลตำบลท่าขนอน</t>
  </si>
  <si>
    <t>ซื้อหนังสือเรียนสำหรับเด็กอายุ 3 - 5 ปี</t>
  </si>
  <si>
    <t>บริษัท สร้างสรรค์สื่อเพื่อการเรียนรู้ (สสร.) จำกัด</t>
  </si>
  <si>
    <t>ซื้อวัสดุก่อสร้าง คีมปากจระเข้ จำนวน 2 ด้าม บล็อกกระแทกไร้สาย 4 หุน พร้อมแบตเตอรี่ 1 ตัว</t>
  </si>
  <si>
    <t>บริษัท แสงทองอินเตอร์เทรด จำกัด</t>
  </si>
  <si>
    <t> ซื้อวัสดุไฟฟ้าและวิทยุ</t>
  </si>
  <si>
    <t>ซื้อวัสดุไฟฟ้าและวิทยุ ชุดแบตเตอรี่โคมไฟถนนโซล่าเซลล์ ชุดตู้คอนโทรลระบบแสงสว่าง</t>
  </si>
  <si>
    <t>ซื้อชุดกีฬา และเวชภัณฑ์ ตามโครงการจัดส่งนักกีฬาเข้าร่วมแข่งขันในระดับต่างๆ(ส่งทีมนักกรีฑาเข้าร่วมการแข่งขันกีฬา กรีฑา นักเรียน นักศึกษา เยาวชนและประชาชน อำเภอคีรีรัฐนิคม ประจำปี พ.ศ.2567)</t>
  </si>
  <si>
    <t>ตาปีสปอร์ต เซ็นเตอร์</t>
  </si>
  <si>
    <t> ซื้อวัสดุสำนักงาน</t>
  </si>
  <si>
    <t>ซื้อวัสดุเครื่องดับเพลิงสายส่งน้ำดับเพลิงชนิดยางสังเคราะห์แดงOSWขนาด25x20เมตร จำนวน 2 เส้น</t>
  </si>
  <si>
    <t> ซื้อวัสดุจราจร (กระจกโค้งจราจร โพลีคาร์บอเนต ขนาด 32 นิ้ว ) งานป้องกันและบรรเทาธารณภัย</t>
  </si>
  <si>
    <t> ซื้อวัสดุสำนักงาน จำนวน ๗ รายการ</t>
  </si>
  <si>
    <t> ซื้อวัสดุยานพาหนะรถยนต์ประจำตำแหน่ง หมายเลขทะเบียน ขจ ๓๓๕๐ สุราษฎร์ธานี (ยางรถยนต์ จำนวน ๔ เส้น)</t>
  </si>
  <si>
    <t>อั่งเปายางยนต์</t>
  </si>
  <si>
    <t> ซื้อวัสดุคอมพิวเตอร์ จำนวน ๙ รายการ</t>
  </si>
  <si>
    <t> ซื้อขออนุมัติจัดซื้อวัสดุไฟฟ้าและวิทยุ ชุดสวิทซ์แสงแดด 60 แอมป์ 5 ชุด คีมปอกสายไฟ 1 ด้าม</t>
  </si>
  <si>
    <t> ซื้อยางนอก ยางใน รถบรรทุกน้ำดับเพลิงอเนกประสงค์ หมายเลขทะเบียน ผต 7687 สฎ ขนาดยาง 10.00-20</t>
  </si>
  <si>
    <t>ซื้อครุภัณฑ์ไฟฟ้าและวิทยุ (วิทยุสื่อสาร จำนวน 15 เครื่อง) งานป้องกันฯ</t>
  </si>
  <si>
    <t>ซื้อวัสดุงานบ้านงานครัว จำนวน 6 รายการ ศพด.เทศบาลตำบลท่าขนอน</t>
  </si>
  <si>
    <t>ซื้อวัสดุสำนักงาน จำนวน 6 รายการ (ศูนย์พัฒนาเด็กเล็ก)</t>
  </si>
  <si>
    <t> ซื้อวัสดุจราจร (กระจกโค้งจราจร โพลีคาร์บอเนต ขนาด 32 นิ้ว) จำนวน 6 บาน</t>
  </si>
  <si>
    <t>ซื้อวัสดุเครื่องแต่งกาย (รองเท้านิรภัยแบบหุ้มข้อ เบอร์ 43,44 หน้ากากเต็มหน้าชนิดไส้กรองคู่)</t>
  </si>
  <si>
    <t> ซื้อวัสดุยานพาหนะและขนส่ง ยาง 1000-20 จำนวน 2 ชุด</t>
  </si>
  <si>
    <t>ซื้อครุภัณฑ์คอมพิวเตอร์ (เครื่องคอมพิวเตอร์สำหรับประมวลผล แบบที่ 1) จำนวน 1 ชุด </t>
  </si>
  <si>
    <t>ซื้อครุภัณฑ์คอมพิวเตอร์ (เครื่องพิมพ์เลเซอร์ แบบที่ 1) จำนวน 1 ชุด</t>
  </si>
  <si>
    <t> ซื้อเครื่องคอมพิวเตอร์สำหรับประมวลผล แบบที่ 1 (จอแสดงภาพขนาดไม่น้อยกว่า 19 นิ้ว) จำนวน 1 ชุด</t>
  </si>
  <si>
    <t xml:space="preserve"> ซื้อวัสดุสำนักงาน จำนวน 21 รายการ</t>
  </si>
  <si>
    <t>ซื้อวัสดุสำนักงาน จำนวน 16 รายการ (สำนักปลัด) </t>
  </si>
  <si>
    <t>เนื่องจากมีวงเงินจัดซื้อจัดจ้างต่ำกว่า 5,000  บาท จึงไม่ต้องดำเนินการผ่านระบบ e-GP ตามหนังสือกรมบัญชีกลางด่วนที่สุดที่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</si>
</sst>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6"/>
      <color indexed="8"/>
      <name val="Angsana New"/>
      <family val="1"/>
    </font>
    <font>
      <sz val="16"/>
      <color rgb="FF000000"/>
      <name val="Angsana New"/>
      <family val="1"/>
    </font>
    <font>
      <b/>
      <sz val="16"/>
      <color rgb="FF00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164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16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3" fontId="8" fillId="0" borderId="0" xfId="0" applyNumberFormat="1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0" xfId="2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/>
    <xf numFmtId="0" fontId="8" fillId="0" borderId="0" xfId="0" applyFont="1" applyAlignment="1" applyProtection="1">
      <alignment wrapText="1"/>
      <protection locked="0"/>
    </xf>
    <xf numFmtId="0" fontId="11" fillId="0" borderId="0" xfId="0" applyFont="1"/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3" fontId="1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3">
    <cellStyle name="เครื่องหมายจุลภาค 2" xfId="1" xr:uid="{00000000-0005-0000-0000-000001000000}"/>
    <cellStyle name="จุลภาค" xfId="2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0</v>
      </c>
    </row>
    <row r="2" spans="1:4">
      <c r="B2" s="3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15" t="s">
        <v>6</v>
      </c>
      <c r="C14" s="16" t="s">
        <v>7</v>
      </c>
      <c r="D14" s="53" t="s">
        <v>8</v>
      </c>
    </row>
    <row r="15" spans="1:4" ht="72">
      <c r="A15" s="6" t="s">
        <v>9</v>
      </c>
      <c r="B15" s="7" t="s">
        <v>10</v>
      </c>
      <c r="C15" s="8" t="s">
        <v>11</v>
      </c>
      <c r="D15" s="53"/>
    </row>
    <row r="16" spans="1:4" ht="72">
      <c r="A16" s="6" t="s">
        <v>12</v>
      </c>
      <c r="B16" s="9" t="s">
        <v>13</v>
      </c>
      <c r="C16" s="10" t="s">
        <v>14</v>
      </c>
      <c r="D16" s="53"/>
    </row>
    <row r="17" spans="1:4" ht="336">
      <c r="A17" s="6" t="s">
        <v>15</v>
      </c>
      <c r="B17" s="9" t="s">
        <v>16</v>
      </c>
      <c r="C17" s="11" t="s">
        <v>17</v>
      </c>
      <c r="D17" s="53"/>
    </row>
    <row r="18" spans="1:4" ht="336">
      <c r="A18" s="6" t="s">
        <v>18</v>
      </c>
      <c r="B18" s="9" t="s">
        <v>19</v>
      </c>
      <c r="C18" s="11" t="s">
        <v>20</v>
      </c>
      <c r="D18" s="53"/>
    </row>
    <row r="19" spans="1:4" ht="147" customHeight="1">
      <c r="A19" s="6" t="s">
        <v>21</v>
      </c>
      <c r="B19" s="9" t="s">
        <v>22</v>
      </c>
      <c r="C19" s="11" t="s">
        <v>23</v>
      </c>
      <c r="D19" s="53"/>
    </row>
    <row r="20" spans="1:4" ht="147" customHeight="1">
      <c r="A20" s="6" t="s">
        <v>24</v>
      </c>
      <c r="B20" s="9" t="s">
        <v>25</v>
      </c>
      <c r="C20" s="11" t="s">
        <v>26</v>
      </c>
      <c r="D20" s="53"/>
    </row>
    <row r="21" spans="1:4">
      <c r="A21" s="12"/>
      <c r="B21" s="13"/>
      <c r="C21" s="14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9" t="s">
        <v>29</v>
      </c>
      <c r="C23" s="10" t="s">
        <v>30</v>
      </c>
    </row>
    <row r="24" spans="1:4" ht="72">
      <c r="A24" s="6" t="s">
        <v>31</v>
      </c>
      <c r="B24" s="9" t="s">
        <v>32</v>
      </c>
      <c r="C24" s="10" t="s">
        <v>33</v>
      </c>
    </row>
    <row r="25" spans="1:4" ht="96">
      <c r="A25" s="6" t="s">
        <v>34</v>
      </c>
      <c r="B25" s="9" t="s">
        <v>35</v>
      </c>
      <c r="C25" s="17" t="s">
        <v>36</v>
      </c>
    </row>
    <row r="26" spans="1:4" ht="120">
      <c r="A26" s="6" t="s">
        <v>37</v>
      </c>
      <c r="B26" s="9" t="s">
        <v>38</v>
      </c>
      <c r="C26" s="11" t="s">
        <v>39</v>
      </c>
    </row>
    <row r="27" spans="1:4" ht="51" customHeight="1">
      <c r="A27" s="6" t="s">
        <v>40</v>
      </c>
      <c r="B27" s="9" t="s">
        <v>41</v>
      </c>
      <c r="C27" s="11" t="s">
        <v>42</v>
      </c>
    </row>
    <row r="28" spans="1:4" ht="89.25" customHeight="1">
      <c r="A28" s="6" t="s">
        <v>43</v>
      </c>
      <c r="B28" s="9" t="s">
        <v>44</v>
      </c>
      <c r="C28" s="11" t="s">
        <v>45</v>
      </c>
    </row>
    <row r="29" spans="1:4" ht="120">
      <c r="A29" s="6" t="s">
        <v>46</v>
      </c>
      <c r="B29" s="9" t="s">
        <v>47</v>
      </c>
      <c r="C29" s="11" t="s">
        <v>48</v>
      </c>
    </row>
    <row r="30" spans="1:4" ht="144">
      <c r="A30" s="6" t="s">
        <v>49</v>
      </c>
      <c r="B30" s="9" t="s">
        <v>50</v>
      </c>
      <c r="C30" s="11" t="s">
        <v>51</v>
      </c>
    </row>
    <row r="31" spans="1:4" ht="360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14" sqref="P14"/>
    </sheetView>
  </sheetViews>
  <sheetFormatPr defaultColWidth="9" defaultRowHeight="23.25"/>
  <cols>
    <col min="1" max="1" width="5.140625" style="41" customWidth="1"/>
    <col min="2" max="2" width="12.28515625" style="41" customWidth="1"/>
    <col min="3" max="3" width="29.7109375" style="41" customWidth="1"/>
    <col min="4" max="4" width="16.85546875" style="41" customWidth="1"/>
    <col min="5" max="5" width="18.7109375" style="41" customWidth="1"/>
    <col min="6" max="6" width="24.42578125" style="41" customWidth="1"/>
    <col min="7" max="7" width="33.140625" style="41" customWidth="1"/>
    <col min="8" max="8" width="43.28515625" style="44" customWidth="1"/>
    <col min="9" max="9" width="30" style="51" customWidth="1"/>
    <col min="10" max="10" width="21.85546875" style="41" customWidth="1"/>
    <col min="11" max="12" width="19.28515625" style="41" customWidth="1"/>
    <col min="13" max="13" width="21.42578125" style="51" customWidth="1"/>
    <col min="14" max="14" width="26.28515625" style="51" customWidth="1"/>
    <col min="15" max="15" width="30.28515625" style="44" customWidth="1"/>
    <col min="16" max="16" width="25.42578125" style="51" bestFit="1" customWidth="1"/>
    <col min="17" max="16384" width="9" style="43"/>
  </cols>
  <sheetData>
    <row r="1" spans="1:16" s="39" customFormat="1" ht="46.5">
      <c r="A1" s="39" t="s">
        <v>6</v>
      </c>
      <c r="B1" s="39" t="s">
        <v>10</v>
      </c>
      <c r="C1" s="39" t="s">
        <v>13</v>
      </c>
      <c r="D1" s="39" t="s">
        <v>16</v>
      </c>
      <c r="E1" s="39" t="s">
        <v>19</v>
      </c>
      <c r="F1" s="39" t="s">
        <v>22</v>
      </c>
      <c r="G1" s="39" t="s">
        <v>25</v>
      </c>
      <c r="H1" s="40" t="s">
        <v>29</v>
      </c>
      <c r="I1" s="39" t="s">
        <v>32</v>
      </c>
      <c r="J1" s="39" t="s">
        <v>35</v>
      </c>
      <c r="K1" s="39" t="s">
        <v>38</v>
      </c>
      <c r="L1" s="39" t="s">
        <v>41</v>
      </c>
      <c r="M1" s="39" t="s">
        <v>44</v>
      </c>
      <c r="N1" s="39" t="s">
        <v>47</v>
      </c>
      <c r="O1" s="40" t="s">
        <v>50</v>
      </c>
      <c r="P1" s="39" t="s">
        <v>53</v>
      </c>
    </row>
    <row r="2" spans="1:16" ht="46.5">
      <c r="A2" s="41">
        <v>1</v>
      </c>
      <c r="B2" s="42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55</v>
      </c>
      <c r="H2" s="19" t="s">
        <v>65</v>
      </c>
      <c r="I2" s="20">
        <v>117000</v>
      </c>
      <c r="J2" s="18" t="s">
        <v>59</v>
      </c>
      <c r="K2" s="18" t="s">
        <v>60</v>
      </c>
      <c r="L2" s="18" t="s">
        <v>61</v>
      </c>
      <c r="M2" s="20">
        <v>117000</v>
      </c>
      <c r="N2" s="20">
        <v>117000</v>
      </c>
      <c r="O2" s="21" t="s">
        <v>63</v>
      </c>
      <c r="P2" s="28" t="s">
        <v>64</v>
      </c>
    </row>
    <row r="3" spans="1:16" ht="46.5">
      <c r="A3" s="41">
        <v>2</v>
      </c>
      <c r="B3" s="42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55</v>
      </c>
      <c r="H3" s="22" t="s">
        <v>66</v>
      </c>
      <c r="I3" s="23">
        <v>117000</v>
      </c>
      <c r="J3" s="18" t="s">
        <v>59</v>
      </c>
      <c r="K3" s="18" t="s">
        <v>60</v>
      </c>
      <c r="L3" s="18" t="s">
        <v>61</v>
      </c>
      <c r="M3" s="23">
        <v>117000</v>
      </c>
      <c r="N3" s="23">
        <v>117000</v>
      </c>
      <c r="O3" s="21" t="s">
        <v>67</v>
      </c>
      <c r="P3" s="28" t="s">
        <v>68</v>
      </c>
    </row>
    <row r="4" spans="1:16" ht="46.5">
      <c r="A4" s="41">
        <v>3</v>
      </c>
      <c r="B4" s="42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55</v>
      </c>
      <c r="H4" s="19" t="s">
        <v>69</v>
      </c>
      <c r="I4" s="20">
        <v>108000</v>
      </c>
      <c r="J4" s="18" t="s">
        <v>59</v>
      </c>
      <c r="K4" s="18" t="s">
        <v>60</v>
      </c>
      <c r="L4" s="18" t="s">
        <v>61</v>
      </c>
      <c r="M4" s="20">
        <v>108000</v>
      </c>
      <c r="N4" s="20">
        <v>108000</v>
      </c>
      <c r="O4" s="21" t="s">
        <v>70</v>
      </c>
      <c r="P4" s="28" t="s">
        <v>71</v>
      </c>
    </row>
    <row r="5" spans="1:16" ht="46.5">
      <c r="A5" s="41">
        <v>4</v>
      </c>
      <c r="B5" s="42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55</v>
      </c>
      <c r="H5" s="19" t="s">
        <v>72</v>
      </c>
      <c r="I5" s="20">
        <v>108000</v>
      </c>
      <c r="J5" s="18" t="s">
        <v>59</v>
      </c>
      <c r="K5" s="18" t="s">
        <v>60</v>
      </c>
      <c r="L5" s="18" t="s">
        <v>61</v>
      </c>
      <c r="M5" s="20">
        <v>108000</v>
      </c>
      <c r="N5" s="20">
        <v>108000</v>
      </c>
      <c r="O5" s="21" t="s">
        <v>73</v>
      </c>
      <c r="P5" s="28" t="s">
        <v>74</v>
      </c>
    </row>
    <row r="6" spans="1:16" ht="46.5">
      <c r="A6" s="41">
        <v>5</v>
      </c>
      <c r="B6" s="42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55</v>
      </c>
      <c r="H6" s="22" t="s">
        <v>75</v>
      </c>
      <c r="I6" s="23">
        <v>108000</v>
      </c>
      <c r="J6" s="18" t="s">
        <v>59</v>
      </c>
      <c r="K6" s="18" t="s">
        <v>60</v>
      </c>
      <c r="L6" s="18" t="s">
        <v>61</v>
      </c>
      <c r="M6" s="23">
        <v>108000</v>
      </c>
      <c r="N6" s="23">
        <v>108000</v>
      </c>
      <c r="O6" s="21" t="s">
        <v>76</v>
      </c>
      <c r="P6" s="28" t="s">
        <v>77</v>
      </c>
    </row>
    <row r="7" spans="1:16" ht="46.5">
      <c r="A7" s="41">
        <v>6</v>
      </c>
      <c r="B7" s="42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55</v>
      </c>
      <c r="H7" s="22" t="s">
        <v>78</v>
      </c>
      <c r="I7" s="23">
        <v>54000</v>
      </c>
      <c r="J7" s="18" t="s">
        <v>59</v>
      </c>
      <c r="K7" s="18" t="s">
        <v>60</v>
      </c>
      <c r="L7" s="18" t="s">
        <v>61</v>
      </c>
      <c r="M7" s="23">
        <v>54000</v>
      </c>
      <c r="N7" s="23">
        <v>54000</v>
      </c>
      <c r="O7" s="21" t="s">
        <v>79</v>
      </c>
      <c r="P7" s="28" t="s">
        <v>80</v>
      </c>
    </row>
    <row r="8" spans="1:16" ht="46.5">
      <c r="A8" s="41">
        <v>7</v>
      </c>
      <c r="B8" s="42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55</v>
      </c>
      <c r="H8" s="30" t="s">
        <v>81</v>
      </c>
      <c r="I8" s="23">
        <v>9000</v>
      </c>
      <c r="J8" s="18" t="s">
        <v>59</v>
      </c>
      <c r="K8" s="18" t="s">
        <v>60</v>
      </c>
      <c r="L8" s="18" t="s">
        <v>61</v>
      </c>
      <c r="M8" s="23">
        <v>9000</v>
      </c>
      <c r="N8" s="23">
        <v>9000</v>
      </c>
      <c r="O8" s="21" t="s">
        <v>82</v>
      </c>
      <c r="P8" s="29">
        <v>67099748370</v>
      </c>
    </row>
    <row r="9" spans="1:16" ht="46.5">
      <c r="A9" s="41">
        <v>8</v>
      </c>
      <c r="B9" s="42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55</v>
      </c>
      <c r="H9" s="30" t="s">
        <v>83</v>
      </c>
      <c r="I9" s="23">
        <v>483120</v>
      </c>
      <c r="J9" s="18" t="s">
        <v>59</v>
      </c>
      <c r="K9" s="18" t="s">
        <v>60</v>
      </c>
      <c r="L9" s="18" t="s">
        <v>61</v>
      </c>
      <c r="M9" s="23">
        <v>483120</v>
      </c>
      <c r="N9" s="23">
        <v>483120</v>
      </c>
      <c r="O9" s="21" t="s">
        <v>84</v>
      </c>
      <c r="P9" s="28" t="s">
        <v>85</v>
      </c>
    </row>
    <row r="10" spans="1:16" ht="46.5">
      <c r="A10" s="41">
        <v>9</v>
      </c>
      <c r="B10" s="42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55</v>
      </c>
      <c r="H10" s="30" t="s">
        <v>86</v>
      </c>
      <c r="I10" s="23">
        <v>5000</v>
      </c>
      <c r="J10" s="18" t="s">
        <v>59</v>
      </c>
      <c r="K10" s="18" t="s">
        <v>60</v>
      </c>
      <c r="L10" s="18" t="s">
        <v>61</v>
      </c>
      <c r="M10" s="23">
        <v>5000</v>
      </c>
      <c r="N10" s="23">
        <v>5000</v>
      </c>
      <c r="O10" s="29" t="s">
        <v>87</v>
      </c>
      <c r="P10" s="29">
        <v>67109182337</v>
      </c>
    </row>
    <row r="11" spans="1:16" ht="69.75">
      <c r="A11" s="41">
        <v>10</v>
      </c>
      <c r="B11" s="42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55</v>
      </c>
      <c r="H11" s="30" t="s">
        <v>88</v>
      </c>
      <c r="I11" s="23">
        <v>5860</v>
      </c>
      <c r="J11" s="18" t="s">
        <v>59</v>
      </c>
      <c r="K11" s="18" t="s">
        <v>60</v>
      </c>
      <c r="L11" s="18" t="s">
        <v>61</v>
      </c>
      <c r="M11" s="23">
        <v>5860</v>
      </c>
      <c r="N11" s="23">
        <v>5860</v>
      </c>
      <c r="O11" s="32" t="s">
        <v>62</v>
      </c>
      <c r="P11" s="28" t="s">
        <v>89</v>
      </c>
    </row>
    <row r="12" spans="1:16" ht="139.5">
      <c r="A12" s="41">
        <v>11</v>
      </c>
      <c r="B12" s="42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55</v>
      </c>
      <c r="H12" s="30" t="s">
        <v>90</v>
      </c>
      <c r="I12" s="23">
        <v>1500</v>
      </c>
      <c r="J12" s="18" t="s">
        <v>59</v>
      </c>
      <c r="K12" s="18" t="s">
        <v>60</v>
      </c>
      <c r="L12" s="18" t="s">
        <v>61</v>
      </c>
      <c r="M12" s="23">
        <v>1500</v>
      </c>
      <c r="N12" s="23">
        <v>1500</v>
      </c>
      <c r="O12" s="32" t="s">
        <v>91</v>
      </c>
      <c r="P12" s="28" t="s">
        <v>258</v>
      </c>
    </row>
    <row r="13" spans="1:16" ht="139.5">
      <c r="A13" s="41">
        <v>12</v>
      </c>
      <c r="B13" s="42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55</v>
      </c>
      <c r="H13" s="31" t="s">
        <v>92</v>
      </c>
      <c r="I13" s="23">
        <v>2070</v>
      </c>
      <c r="J13" s="18" t="s">
        <v>59</v>
      </c>
      <c r="K13" s="18" t="s">
        <v>60</v>
      </c>
      <c r="L13" s="18" t="s">
        <v>61</v>
      </c>
      <c r="M13" s="23">
        <v>2070</v>
      </c>
      <c r="N13" s="23">
        <v>2070</v>
      </c>
      <c r="O13" s="21" t="s">
        <v>82</v>
      </c>
      <c r="P13" s="50" t="s">
        <v>258</v>
      </c>
    </row>
    <row r="14" spans="1:16" ht="46.5">
      <c r="A14" s="41">
        <v>13</v>
      </c>
      <c r="B14" s="42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55</v>
      </c>
      <c r="H14" s="30" t="s">
        <v>93</v>
      </c>
      <c r="I14" s="23">
        <v>18800</v>
      </c>
      <c r="J14" s="18" t="s">
        <v>59</v>
      </c>
      <c r="K14" s="18" t="s">
        <v>60</v>
      </c>
      <c r="L14" s="18" t="s">
        <v>61</v>
      </c>
      <c r="M14" s="23">
        <v>18800</v>
      </c>
      <c r="N14" s="23">
        <v>18800</v>
      </c>
      <c r="O14" s="21" t="s">
        <v>94</v>
      </c>
      <c r="P14" s="32">
        <v>68039603939</v>
      </c>
    </row>
    <row r="15" spans="1:16" ht="139.5">
      <c r="A15" s="41">
        <v>14</v>
      </c>
      <c r="B15" s="42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55</v>
      </c>
      <c r="H15" s="31" t="s">
        <v>95</v>
      </c>
      <c r="I15" s="23">
        <v>730</v>
      </c>
      <c r="J15" s="18" t="s">
        <v>59</v>
      </c>
      <c r="K15" s="18" t="s">
        <v>60</v>
      </c>
      <c r="L15" s="18" t="s">
        <v>61</v>
      </c>
      <c r="M15" s="23">
        <v>730</v>
      </c>
      <c r="N15" s="23">
        <v>730</v>
      </c>
      <c r="O15" s="21" t="s">
        <v>82</v>
      </c>
      <c r="P15" s="36" t="s">
        <v>258</v>
      </c>
    </row>
    <row r="16" spans="1:16" ht="69.75">
      <c r="A16" s="41">
        <v>15</v>
      </c>
      <c r="B16" s="42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55</v>
      </c>
      <c r="H16" s="30" t="s">
        <v>96</v>
      </c>
      <c r="I16" s="23">
        <v>22000</v>
      </c>
      <c r="J16" s="18" t="s">
        <v>59</v>
      </c>
      <c r="K16" s="18" t="s">
        <v>60</v>
      </c>
      <c r="L16" s="18" t="s">
        <v>61</v>
      </c>
      <c r="M16" s="23">
        <v>22000</v>
      </c>
      <c r="N16" s="23">
        <v>22000</v>
      </c>
      <c r="O16" s="34" t="s">
        <v>97</v>
      </c>
      <c r="P16" s="28" t="s">
        <v>98</v>
      </c>
    </row>
    <row r="17" spans="1:16" ht="139.5">
      <c r="A17" s="41">
        <v>16</v>
      </c>
      <c r="B17" s="42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55</v>
      </c>
      <c r="H17" s="30" t="s">
        <v>99</v>
      </c>
      <c r="I17" s="23">
        <v>900</v>
      </c>
      <c r="J17" s="18" t="s">
        <v>59</v>
      </c>
      <c r="K17" s="18" t="s">
        <v>60</v>
      </c>
      <c r="L17" s="18" t="s">
        <v>61</v>
      </c>
      <c r="M17" s="23">
        <v>900</v>
      </c>
      <c r="N17" s="23">
        <v>900</v>
      </c>
      <c r="O17" s="35" t="s">
        <v>100</v>
      </c>
      <c r="P17" s="28" t="s">
        <v>258</v>
      </c>
    </row>
    <row r="18" spans="1:16">
      <c r="A18" s="41">
        <v>17</v>
      </c>
      <c r="B18" s="42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55</v>
      </c>
      <c r="H18" s="31" t="s">
        <v>101</v>
      </c>
      <c r="I18" s="20">
        <v>19412</v>
      </c>
      <c r="J18" s="18" t="s">
        <v>59</v>
      </c>
      <c r="K18" s="18" t="s">
        <v>60</v>
      </c>
      <c r="L18" s="18" t="s">
        <v>61</v>
      </c>
      <c r="M18" s="20">
        <v>19412</v>
      </c>
      <c r="N18" s="20">
        <v>19412</v>
      </c>
      <c r="O18" s="34" t="s">
        <v>102</v>
      </c>
      <c r="P18" s="28" t="s">
        <v>103</v>
      </c>
    </row>
    <row r="19" spans="1:16">
      <c r="A19" s="41">
        <v>18</v>
      </c>
      <c r="B19" s="42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55</v>
      </c>
      <c r="H19" s="31" t="s">
        <v>104</v>
      </c>
      <c r="I19" s="20">
        <v>700</v>
      </c>
      <c r="J19" s="18" t="s">
        <v>59</v>
      </c>
      <c r="K19" s="18" t="s">
        <v>60</v>
      </c>
      <c r="L19" s="18" t="s">
        <v>61</v>
      </c>
      <c r="M19" s="20">
        <v>700</v>
      </c>
      <c r="N19" s="20">
        <v>700</v>
      </c>
      <c r="O19" s="34" t="s">
        <v>105</v>
      </c>
      <c r="P19" s="28" t="s">
        <v>106</v>
      </c>
    </row>
    <row r="20" spans="1:16">
      <c r="A20" s="41">
        <v>19</v>
      </c>
      <c r="B20" s="42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55</v>
      </c>
      <c r="H20" s="31" t="s">
        <v>107</v>
      </c>
      <c r="I20" s="23">
        <v>6500</v>
      </c>
      <c r="J20" s="18" t="s">
        <v>59</v>
      </c>
      <c r="K20" s="18" t="s">
        <v>60</v>
      </c>
      <c r="L20" s="18" t="s">
        <v>61</v>
      </c>
      <c r="M20" s="23">
        <v>6500</v>
      </c>
      <c r="N20" s="23">
        <v>6500</v>
      </c>
      <c r="O20" s="34" t="s">
        <v>108</v>
      </c>
      <c r="P20" s="29">
        <v>68049064002</v>
      </c>
    </row>
    <row r="21" spans="1:16" ht="69.75">
      <c r="A21" s="41">
        <v>20</v>
      </c>
      <c r="B21" s="42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55</v>
      </c>
      <c r="H21" s="33" t="s">
        <v>109</v>
      </c>
      <c r="I21" s="23">
        <v>31260</v>
      </c>
      <c r="J21" s="18" t="s">
        <v>59</v>
      </c>
      <c r="K21" s="18" t="s">
        <v>60</v>
      </c>
      <c r="L21" s="18" t="s">
        <v>61</v>
      </c>
      <c r="M21" s="23">
        <v>31260</v>
      </c>
      <c r="N21" s="23">
        <v>31260</v>
      </c>
      <c r="O21" s="32" t="s">
        <v>110</v>
      </c>
      <c r="P21" s="28" t="s">
        <v>111</v>
      </c>
    </row>
    <row r="22" spans="1:16" ht="69.75">
      <c r="A22" s="41">
        <v>21</v>
      </c>
      <c r="B22" s="42">
        <v>2567</v>
      </c>
      <c r="C22" s="18" t="s">
        <v>55</v>
      </c>
      <c r="D22" s="18" t="s">
        <v>56</v>
      </c>
      <c r="E22" s="18" t="s">
        <v>112</v>
      </c>
      <c r="F22" s="18" t="s">
        <v>58</v>
      </c>
      <c r="G22" s="18" t="s">
        <v>55</v>
      </c>
      <c r="H22" s="22" t="s">
        <v>113</v>
      </c>
      <c r="I22" s="23">
        <v>29250</v>
      </c>
      <c r="J22" s="18" t="s">
        <v>59</v>
      </c>
      <c r="K22" s="18" t="s">
        <v>60</v>
      </c>
      <c r="L22" s="18" t="s">
        <v>61</v>
      </c>
      <c r="M22" s="23">
        <v>29250</v>
      </c>
      <c r="N22" s="23">
        <v>29250</v>
      </c>
      <c r="O22" s="21" t="s">
        <v>114</v>
      </c>
      <c r="P22" s="28" t="s">
        <v>115</v>
      </c>
    </row>
    <row r="23" spans="1:16" ht="69.75">
      <c r="A23" s="41">
        <v>22</v>
      </c>
      <c r="B23" s="42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55</v>
      </c>
      <c r="H23" s="22" t="s">
        <v>113</v>
      </c>
      <c r="I23" s="23">
        <v>29250</v>
      </c>
      <c r="J23" s="18" t="s">
        <v>59</v>
      </c>
      <c r="K23" s="18" t="s">
        <v>60</v>
      </c>
      <c r="L23" s="18" t="s">
        <v>61</v>
      </c>
      <c r="M23" s="23">
        <v>29250</v>
      </c>
      <c r="N23" s="23">
        <v>29250</v>
      </c>
      <c r="O23" s="21" t="s">
        <v>116</v>
      </c>
      <c r="P23" s="28" t="s">
        <v>117</v>
      </c>
    </row>
    <row r="24" spans="1:16" ht="69.75">
      <c r="A24" s="41">
        <v>23</v>
      </c>
      <c r="B24" s="42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55</v>
      </c>
      <c r="H24" s="22" t="s">
        <v>113</v>
      </c>
      <c r="I24" s="23">
        <v>29250</v>
      </c>
      <c r="J24" s="18" t="s">
        <v>59</v>
      </c>
      <c r="K24" s="18" t="s">
        <v>60</v>
      </c>
      <c r="L24" s="18" t="s">
        <v>61</v>
      </c>
      <c r="M24" s="23">
        <v>29250</v>
      </c>
      <c r="N24" s="23">
        <v>29250</v>
      </c>
      <c r="O24" s="21" t="s">
        <v>118</v>
      </c>
      <c r="P24" s="28" t="s">
        <v>119</v>
      </c>
    </row>
    <row r="25" spans="1:16" ht="69.75">
      <c r="A25" s="41">
        <v>24</v>
      </c>
      <c r="B25" s="42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55</v>
      </c>
      <c r="H25" s="22" t="s">
        <v>113</v>
      </c>
      <c r="I25" s="23">
        <v>29250</v>
      </c>
      <c r="J25" s="18" t="s">
        <v>59</v>
      </c>
      <c r="K25" s="18" t="s">
        <v>60</v>
      </c>
      <c r="L25" s="18" t="s">
        <v>61</v>
      </c>
      <c r="M25" s="23">
        <v>29250</v>
      </c>
      <c r="N25" s="23">
        <v>29250</v>
      </c>
      <c r="O25" s="21" t="s">
        <v>120</v>
      </c>
      <c r="P25" s="28" t="s">
        <v>121</v>
      </c>
    </row>
    <row r="26" spans="1:16" ht="46.5">
      <c r="A26" s="41">
        <v>25</v>
      </c>
      <c r="B26" s="42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55</v>
      </c>
      <c r="H26" s="22" t="s">
        <v>122</v>
      </c>
      <c r="I26" s="23">
        <v>11940</v>
      </c>
      <c r="J26" s="18" t="s">
        <v>59</v>
      </c>
      <c r="K26" s="18" t="s">
        <v>60</v>
      </c>
      <c r="L26" s="18" t="s">
        <v>61</v>
      </c>
      <c r="M26" s="23">
        <v>11940</v>
      </c>
      <c r="N26" s="23">
        <v>11940</v>
      </c>
      <c r="O26" s="26" t="s">
        <v>123</v>
      </c>
      <c r="P26" s="28" t="s">
        <v>124</v>
      </c>
    </row>
    <row r="27" spans="1:16" ht="69.75">
      <c r="A27" s="41">
        <v>26</v>
      </c>
      <c r="B27" s="42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55</v>
      </c>
      <c r="H27" s="22" t="s">
        <v>88</v>
      </c>
      <c r="I27" s="23">
        <v>5310</v>
      </c>
      <c r="J27" s="18" t="s">
        <v>59</v>
      </c>
      <c r="K27" s="18" t="s">
        <v>60</v>
      </c>
      <c r="L27" s="18" t="s">
        <v>61</v>
      </c>
      <c r="M27" s="23">
        <v>5310</v>
      </c>
      <c r="N27" s="23">
        <v>5310</v>
      </c>
      <c r="O27" s="21" t="s">
        <v>62</v>
      </c>
      <c r="P27" s="28" t="s">
        <v>125</v>
      </c>
    </row>
    <row r="28" spans="1:16" ht="46.5">
      <c r="A28" s="41">
        <v>27</v>
      </c>
      <c r="B28" s="42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55</v>
      </c>
      <c r="H28" s="22" t="s">
        <v>126</v>
      </c>
      <c r="I28" s="23">
        <v>498000</v>
      </c>
      <c r="J28" s="18" t="s">
        <v>59</v>
      </c>
      <c r="K28" s="18" t="s">
        <v>60</v>
      </c>
      <c r="L28" s="18" t="s">
        <v>61</v>
      </c>
      <c r="M28" s="23">
        <v>498000</v>
      </c>
      <c r="N28" s="23">
        <v>498000</v>
      </c>
      <c r="O28" s="21" t="s">
        <v>127</v>
      </c>
      <c r="P28" s="28" t="s">
        <v>128</v>
      </c>
    </row>
    <row r="29" spans="1:16" ht="46.5">
      <c r="A29" s="41">
        <v>28</v>
      </c>
      <c r="B29" s="42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55</v>
      </c>
      <c r="H29" s="22" t="s">
        <v>129</v>
      </c>
      <c r="I29" s="23">
        <v>6750</v>
      </c>
      <c r="J29" s="18" t="s">
        <v>59</v>
      </c>
      <c r="K29" s="18" t="s">
        <v>60</v>
      </c>
      <c r="L29" s="18" t="s">
        <v>61</v>
      </c>
      <c r="M29" s="23">
        <v>6750</v>
      </c>
      <c r="N29" s="23">
        <v>6750</v>
      </c>
      <c r="O29" s="21" t="s">
        <v>62</v>
      </c>
      <c r="P29" s="28" t="s">
        <v>130</v>
      </c>
    </row>
    <row r="30" spans="1:16" ht="69.75">
      <c r="A30" s="41">
        <v>29</v>
      </c>
      <c r="B30" s="42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55</v>
      </c>
      <c r="H30" s="22" t="s">
        <v>131</v>
      </c>
      <c r="I30" s="23">
        <v>5600</v>
      </c>
      <c r="J30" s="18" t="s">
        <v>59</v>
      </c>
      <c r="K30" s="18" t="s">
        <v>60</v>
      </c>
      <c r="L30" s="18" t="s">
        <v>61</v>
      </c>
      <c r="M30" s="23">
        <v>5600</v>
      </c>
      <c r="N30" s="23">
        <v>5600</v>
      </c>
      <c r="O30" s="21" t="s">
        <v>132</v>
      </c>
      <c r="P30" s="28" t="s">
        <v>133</v>
      </c>
    </row>
    <row r="31" spans="1:16" ht="46.5">
      <c r="A31" s="41">
        <v>30</v>
      </c>
      <c r="B31" s="42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55</v>
      </c>
      <c r="H31" s="22" t="s">
        <v>134</v>
      </c>
      <c r="I31" s="23">
        <v>9600</v>
      </c>
      <c r="J31" s="18" t="s">
        <v>59</v>
      </c>
      <c r="K31" s="18" t="s">
        <v>60</v>
      </c>
      <c r="L31" s="18" t="s">
        <v>61</v>
      </c>
      <c r="M31" s="23">
        <v>9600</v>
      </c>
      <c r="N31" s="23">
        <v>9600</v>
      </c>
      <c r="O31" s="21" t="s">
        <v>135</v>
      </c>
      <c r="P31" s="28" t="s">
        <v>136</v>
      </c>
    </row>
    <row r="32" spans="1:16" ht="69.75">
      <c r="A32" s="41">
        <v>31</v>
      </c>
      <c r="B32" s="42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55</v>
      </c>
      <c r="H32" s="22" t="s">
        <v>137</v>
      </c>
      <c r="I32" s="23">
        <v>18000</v>
      </c>
      <c r="J32" s="18" t="s">
        <v>59</v>
      </c>
      <c r="K32" s="18" t="s">
        <v>60</v>
      </c>
      <c r="L32" s="18" t="s">
        <v>61</v>
      </c>
      <c r="M32" s="23">
        <v>18000</v>
      </c>
      <c r="N32" s="23">
        <v>18000</v>
      </c>
      <c r="O32" s="21" t="s">
        <v>97</v>
      </c>
      <c r="P32" s="28" t="s">
        <v>138</v>
      </c>
    </row>
    <row r="33" spans="1:16">
      <c r="A33" s="41">
        <v>32</v>
      </c>
      <c r="B33" s="42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55</v>
      </c>
      <c r="H33" s="22" t="s">
        <v>139</v>
      </c>
      <c r="I33" s="23">
        <v>13460</v>
      </c>
      <c r="J33" s="18" t="s">
        <v>59</v>
      </c>
      <c r="K33" s="18" t="s">
        <v>60</v>
      </c>
      <c r="L33" s="18" t="s">
        <v>61</v>
      </c>
      <c r="M33" s="23">
        <v>13460</v>
      </c>
      <c r="N33" s="23">
        <v>13460</v>
      </c>
      <c r="O33" s="21" t="s">
        <v>140</v>
      </c>
      <c r="P33" s="28" t="s">
        <v>141</v>
      </c>
    </row>
    <row r="34" spans="1:16" ht="69.75">
      <c r="A34" s="41">
        <v>33</v>
      </c>
      <c r="B34" s="42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55</v>
      </c>
      <c r="H34" s="22" t="s">
        <v>142</v>
      </c>
      <c r="I34" s="23">
        <v>129276</v>
      </c>
      <c r="J34" s="18" t="s">
        <v>59</v>
      </c>
      <c r="K34" s="18" t="s">
        <v>60</v>
      </c>
      <c r="L34" s="18" t="s">
        <v>61</v>
      </c>
      <c r="M34" s="23">
        <v>129276</v>
      </c>
      <c r="N34" s="23">
        <v>129276</v>
      </c>
      <c r="O34" s="21" t="s">
        <v>143</v>
      </c>
      <c r="P34" s="28" t="s">
        <v>144</v>
      </c>
    </row>
    <row r="35" spans="1:16" ht="46.5">
      <c r="A35" s="41">
        <v>34</v>
      </c>
      <c r="B35" s="42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55</v>
      </c>
      <c r="H35" s="22" t="s">
        <v>145</v>
      </c>
      <c r="I35" s="23">
        <v>833000</v>
      </c>
      <c r="J35" s="18" t="s">
        <v>59</v>
      </c>
      <c r="K35" s="18" t="s">
        <v>60</v>
      </c>
      <c r="L35" s="18" t="s">
        <v>146</v>
      </c>
      <c r="M35" s="23">
        <v>833000</v>
      </c>
      <c r="N35" s="23">
        <v>833000</v>
      </c>
      <c r="O35" s="21" t="s">
        <v>127</v>
      </c>
      <c r="P35" s="28" t="s">
        <v>147</v>
      </c>
    </row>
    <row r="36" spans="1:16" ht="69.75">
      <c r="A36" s="41">
        <v>35</v>
      </c>
      <c r="B36" s="42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55</v>
      </c>
      <c r="H36" s="22" t="s">
        <v>148</v>
      </c>
      <c r="I36" s="23">
        <v>5795000</v>
      </c>
      <c r="J36" s="18" t="s">
        <v>59</v>
      </c>
      <c r="K36" s="18" t="s">
        <v>60</v>
      </c>
      <c r="L36" s="18" t="s">
        <v>146</v>
      </c>
      <c r="M36" s="23">
        <v>5795000</v>
      </c>
      <c r="N36" s="23">
        <v>5795000</v>
      </c>
      <c r="O36" s="21" t="s">
        <v>149</v>
      </c>
      <c r="P36" s="28" t="s">
        <v>150</v>
      </c>
    </row>
    <row r="37" spans="1:16" ht="46.5">
      <c r="A37" s="41">
        <v>36</v>
      </c>
      <c r="B37" s="42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55</v>
      </c>
      <c r="H37" s="22" t="s">
        <v>151</v>
      </c>
      <c r="I37" s="23">
        <v>371294.2</v>
      </c>
      <c r="J37" s="18" t="s">
        <v>59</v>
      </c>
      <c r="K37" s="18" t="s">
        <v>60</v>
      </c>
      <c r="L37" s="18" t="s">
        <v>61</v>
      </c>
      <c r="M37" s="23" t="s">
        <v>152</v>
      </c>
      <c r="N37" s="23">
        <v>371294.2</v>
      </c>
      <c r="O37" s="21" t="s">
        <v>153</v>
      </c>
      <c r="P37" s="28" t="s">
        <v>154</v>
      </c>
    </row>
    <row r="38" spans="1:16" ht="46.5">
      <c r="A38" s="41">
        <v>37</v>
      </c>
      <c r="B38" s="42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55</v>
      </c>
      <c r="H38" s="22" t="s">
        <v>155</v>
      </c>
      <c r="I38" s="23">
        <v>39181.800000000003</v>
      </c>
      <c r="J38" s="18" t="s">
        <v>59</v>
      </c>
      <c r="K38" s="18" t="s">
        <v>60</v>
      </c>
      <c r="L38" s="18" t="s">
        <v>61</v>
      </c>
      <c r="M38" s="23">
        <v>39181.800000000003</v>
      </c>
      <c r="N38" s="23">
        <v>39181.800000000003</v>
      </c>
      <c r="O38" s="21" t="s">
        <v>153</v>
      </c>
      <c r="P38" s="28" t="s">
        <v>156</v>
      </c>
    </row>
    <row r="39" spans="1:16">
      <c r="A39" s="41">
        <v>38</v>
      </c>
      <c r="B39" s="42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55</v>
      </c>
      <c r="H39" s="22" t="s">
        <v>157</v>
      </c>
      <c r="I39" s="23">
        <v>9000</v>
      </c>
      <c r="J39" s="18" t="s">
        <v>59</v>
      </c>
      <c r="K39" s="18" t="s">
        <v>60</v>
      </c>
      <c r="L39" s="18" t="s">
        <v>61</v>
      </c>
      <c r="M39" s="23">
        <v>9000</v>
      </c>
      <c r="N39" s="23">
        <v>9000</v>
      </c>
      <c r="O39" s="21" t="s">
        <v>158</v>
      </c>
      <c r="P39" s="28" t="s">
        <v>159</v>
      </c>
    </row>
    <row r="40" spans="1:16" ht="46.5">
      <c r="A40" s="41">
        <v>39</v>
      </c>
      <c r="B40" s="42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55</v>
      </c>
      <c r="H40" s="22" t="s">
        <v>160</v>
      </c>
      <c r="I40" s="23">
        <v>77112</v>
      </c>
      <c r="J40" s="18" t="s">
        <v>59</v>
      </c>
      <c r="K40" s="18" t="s">
        <v>60</v>
      </c>
      <c r="L40" s="18" t="s">
        <v>61</v>
      </c>
      <c r="M40" s="23">
        <v>77112</v>
      </c>
      <c r="N40" s="23">
        <v>77112</v>
      </c>
      <c r="O40" s="21" t="s">
        <v>161</v>
      </c>
      <c r="P40" s="28" t="s">
        <v>162</v>
      </c>
    </row>
    <row r="41" spans="1:16" ht="46.5">
      <c r="A41" s="41">
        <v>40</v>
      </c>
      <c r="B41" s="42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55</v>
      </c>
      <c r="H41" s="22" t="s">
        <v>83</v>
      </c>
      <c r="I41" s="23">
        <v>483120</v>
      </c>
      <c r="J41" s="18" t="s">
        <v>59</v>
      </c>
      <c r="K41" s="18" t="s">
        <v>60</v>
      </c>
      <c r="L41" s="18" t="s">
        <v>61</v>
      </c>
      <c r="M41" s="23">
        <v>483120</v>
      </c>
      <c r="N41" s="23">
        <v>483120</v>
      </c>
      <c r="O41" s="21" t="s">
        <v>163</v>
      </c>
      <c r="P41" s="28" t="s">
        <v>85</v>
      </c>
    </row>
    <row r="42" spans="1:16">
      <c r="A42" s="41">
        <v>41</v>
      </c>
      <c r="B42" s="42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55</v>
      </c>
      <c r="H42" s="22" t="s">
        <v>164</v>
      </c>
      <c r="I42" s="23">
        <v>108000</v>
      </c>
      <c r="J42" s="18" t="s">
        <v>59</v>
      </c>
      <c r="K42" s="18" t="s">
        <v>60</v>
      </c>
      <c r="L42" s="18" t="s">
        <v>61</v>
      </c>
      <c r="M42" s="23">
        <v>108000</v>
      </c>
      <c r="N42" s="23">
        <v>108000</v>
      </c>
      <c r="O42" s="21" t="s">
        <v>165</v>
      </c>
      <c r="P42" s="28" t="s">
        <v>166</v>
      </c>
    </row>
    <row r="43" spans="1:16">
      <c r="A43" s="41">
        <v>42</v>
      </c>
      <c r="B43" s="42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55</v>
      </c>
      <c r="H43" s="22" t="s">
        <v>167</v>
      </c>
      <c r="I43" s="23">
        <v>33300</v>
      </c>
      <c r="J43" s="18" t="s">
        <v>59</v>
      </c>
      <c r="K43" s="18" t="s">
        <v>60</v>
      </c>
      <c r="L43" s="18" t="s">
        <v>61</v>
      </c>
      <c r="M43" s="23">
        <v>33300</v>
      </c>
      <c r="N43" s="23">
        <v>33300</v>
      </c>
      <c r="O43" s="21" t="s">
        <v>73</v>
      </c>
      <c r="P43" s="28" t="s">
        <v>74</v>
      </c>
    </row>
    <row r="44" spans="1:16" ht="46.5">
      <c r="A44" s="41">
        <v>43</v>
      </c>
      <c r="B44" s="42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55</v>
      </c>
      <c r="H44" s="22" t="s">
        <v>168</v>
      </c>
      <c r="I44" s="23">
        <v>29250</v>
      </c>
      <c r="J44" s="18" t="s">
        <v>59</v>
      </c>
      <c r="K44" s="18" t="s">
        <v>60</v>
      </c>
      <c r="L44" s="18" t="s">
        <v>61</v>
      </c>
      <c r="M44" s="23">
        <v>29250</v>
      </c>
      <c r="N44" s="23">
        <v>29250</v>
      </c>
      <c r="O44" s="21" t="s">
        <v>169</v>
      </c>
      <c r="P44" s="28" t="s">
        <v>170</v>
      </c>
    </row>
    <row r="45" spans="1:16" ht="46.5">
      <c r="A45" s="41">
        <v>44</v>
      </c>
      <c r="B45" s="42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55</v>
      </c>
      <c r="H45" s="22" t="s">
        <v>168</v>
      </c>
      <c r="I45" s="23">
        <v>29250</v>
      </c>
      <c r="J45" s="18" t="s">
        <v>59</v>
      </c>
      <c r="K45" s="18" t="s">
        <v>60</v>
      </c>
      <c r="L45" s="18" t="s">
        <v>61</v>
      </c>
      <c r="M45" s="23">
        <v>29250</v>
      </c>
      <c r="N45" s="23">
        <v>29250</v>
      </c>
      <c r="O45" s="21" t="s">
        <v>120</v>
      </c>
      <c r="P45" s="28" t="s">
        <v>171</v>
      </c>
    </row>
    <row r="46" spans="1:16" ht="46.5">
      <c r="A46" s="41">
        <v>45</v>
      </c>
      <c r="B46" s="42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55</v>
      </c>
      <c r="H46" s="22" t="s">
        <v>168</v>
      </c>
      <c r="I46" s="23">
        <v>29250</v>
      </c>
      <c r="J46" s="18" t="s">
        <v>59</v>
      </c>
      <c r="K46" s="18" t="s">
        <v>60</v>
      </c>
      <c r="L46" s="18" t="s">
        <v>61</v>
      </c>
      <c r="M46" s="23">
        <v>29250</v>
      </c>
      <c r="N46" s="23">
        <v>29250</v>
      </c>
      <c r="O46" s="21" t="s">
        <v>116</v>
      </c>
      <c r="P46" s="28" t="s">
        <v>172</v>
      </c>
    </row>
    <row r="47" spans="1:16" ht="46.5">
      <c r="A47" s="41">
        <v>46</v>
      </c>
      <c r="B47" s="42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55</v>
      </c>
      <c r="H47" s="22" t="s">
        <v>168</v>
      </c>
      <c r="I47" s="23">
        <v>29250</v>
      </c>
      <c r="J47" s="18" t="s">
        <v>59</v>
      </c>
      <c r="K47" s="18" t="s">
        <v>60</v>
      </c>
      <c r="L47" s="18" t="s">
        <v>61</v>
      </c>
      <c r="M47" s="23">
        <v>29250</v>
      </c>
      <c r="N47" s="23">
        <v>29250</v>
      </c>
      <c r="O47" s="21" t="s">
        <v>118</v>
      </c>
      <c r="P47" s="28" t="s">
        <v>173</v>
      </c>
    </row>
    <row r="48" spans="1:16" ht="46.5">
      <c r="A48" s="41">
        <v>47</v>
      </c>
      <c r="B48" s="42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55</v>
      </c>
      <c r="H48" s="22" t="s">
        <v>168</v>
      </c>
      <c r="I48" s="23">
        <v>29250</v>
      </c>
      <c r="J48" s="18" t="s">
        <v>59</v>
      </c>
      <c r="K48" s="18" t="s">
        <v>60</v>
      </c>
      <c r="L48" s="18" t="s">
        <v>61</v>
      </c>
      <c r="M48" s="23">
        <v>29250</v>
      </c>
      <c r="N48" s="23">
        <v>29250</v>
      </c>
      <c r="O48" s="21" t="s">
        <v>67</v>
      </c>
      <c r="P48" s="28" t="s">
        <v>68</v>
      </c>
    </row>
    <row r="49" spans="1:16" ht="46.5">
      <c r="A49" s="41">
        <v>48</v>
      </c>
      <c r="B49" s="42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55</v>
      </c>
      <c r="H49" s="22" t="s">
        <v>168</v>
      </c>
      <c r="I49" s="23">
        <v>29250</v>
      </c>
      <c r="J49" s="18" t="s">
        <v>59</v>
      </c>
      <c r="K49" s="18" t="s">
        <v>60</v>
      </c>
      <c r="L49" s="18" t="s">
        <v>61</v>
      </c>
      <c r="M49" s="23">
        <v>29250</v>
      </c>
      <c r="N49" s="23">
        <v>29250</v>
      </c>
      <c r="O49" s="21" t="s">
        <v>174</v>
      </c>
      <c r="P49" s="28" t="s">
        <v>175</v>
      </c>
    </row>
    <row r="50" spans="1:16" ht="46.5">
      <c r="A50" s="41">
        <v>49</v>
      </c>
      <c r="B50" s="42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55</v>
      </c>
      <c r="H50" s="22" t="s">
        <v>176</v>
      </c>
      <c r="I50" s="23">
        <v>122400</v>
      </c>
      <c r="J50" s="18" t="s">
        <v>59</v>
      </c>
      <c r="K50" s="18" t="s">
        <v>60</v>
      </c>
      <c r="L50" s="18" t="s">
        <v>61</v>
      </c>
      <c r="M50" s="23">
        <v>122400</v>
      </c>
      <c r="N50" s="23">
        <v>122400</v>
      </c>
      <c r="O50" s="21" t="s">
        <v>177</v>
      </c>
      <c r="P50" s="28" t="s">
        <v>178</v>
      </c>
    </row>
    <row r="51" spans="1:16" ht="46.5">
      <c r="A51" s="41">
        <v>50</v>
      </c>
      <c r="B51" s="42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55</v>
      </c>
      <c r="H51" s="22" t="s">
        <v>176</v>
      </c>
      <c r="I51" s="23">
        <v>122400</v>
      </c>
      <c r="J51" s="18" t="s">
        <v>59</v>
      </c>
      <c r="K51" s="18" t="s">
        <v>60</v>
      </c>
      <c r="L51" s="18" t="s">
        <v>61</v>
      </c>
      <c r="M51" s="23">
        <v>122400</v>
      </c>
      <c r="N51" s="23">
        <v>122400</v>
      </c>
      <c r="O51" s="21" t="s">
        <v>179</v>
      </c>
      <c r="P51" s="28" t="s">
        <v>180</v>
      </c>
    </row>
    <row r="52" spans="1:16">
      <c r="A52" s="41">
        <v>51</v>
      </c>
      <c r="B52" s="42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55</v>
      </c>
      <c r="H52" s="22" t="s">
        <v>181</v>
      </c>
      <c r="I52" s="23">
        <v>117000</v>
      </c>
      <c r="J52" s="18" t="s">
        <v>59</v>
      </c>
      <c r="K52" s="18" t="s">
        <v>60</v>
      </c>
      <c r="L52" s="18" t="s">
        <v>61</v>
      </c>
      <c r="M52" s="23">
        <v>117000</v>
      </c>
      <c r="N52" s="23">
        <v>117000</v>
      </c>
      <c r="O52" s="21" t="s">
        <v>63</v>
      </c>
      <c r="P52" s="28" t="s">
        <v>182</v>
      </c>
    </row>
    <row r="53" spans="1:16" ht="46.5">
      <c r="A53" s="41">
        <v>52</v>
      </c>
      <c r="B53" s="42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55</v>
      </c>
      <c r="H53" s="22" t="s">
        <v>183</v>
      </c>
      <c r="I53" s="23">
        <v>108000</v>
      </c>
      <c r="J53" s="18" t="s">
        <v>59</v>
      </c>
      <c r="K53" s="18" t="s">
        <v>60</v>
      </c>
      <c r="L53" s="18" t="s">
        <v>61</v>
      </c>
      <c r="M53" s="23">
        <v>108000</v>
      </c>
      <c r="N53" s="23">
        <v>108000</v>
      </c>
      <c r="O53" s="21" t="s">
        <v>70</v>
      </c>
      <c r="P53" s="28" t="s">
        <v>71</v>
      </c>
    </row>
    <row r="54" spans="1:16">
      <c r="A54" s="41">
        <v>53</v>
      </c>
      <c r="B54" s="42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55</v>
      </c>
      <c r="H54" s="22" t="s">
        <v>184</v>
      </c>
      <c r="I54" s="23">
        <v>36000</v>
      </c>
      <c r="J54" s="18" t="s">
        <v>59</v>
      </c>
      <c r="K54" s="18" t="s">
        <v>60</v>
      </c>
      <c r="L54" s="18" t="s">
        <v>61</v>
      </c>
      <c r="M54" s="23">
        <v>36000</v>
      </c>
      <c r="N54" s="23">
        <v>36000</v>
      </c>
      <c r="O54" s="21" t="s">
        <v>193</v>
      </c>
      <c r="P54" s="28" t="s">
        <v>185</v>
      </c>
    </row>
    <row r="55" spans="1:16" ht="46.5">
      <c r="A55" s="41">
        <v>54</v>
      </c>
      <c r="B55" s="42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55</v>
      </c>
      <c r="H55" s="22" t="s">
        <v>186</v>
      </c>
      <c r="I55" s="23">
        <v>39484</v>
      </c>
      <c r="J55" s="18" t="s">
        <v>59</v>
      </c>
      <c r="K55" s="18" t="s">
        <v>60</v>
      </c>
      <c r="L55" s="18" t="s">
        <v>61</v>
      </c>
      <c r="M55" s="23">
        <v>39484</v>
      </c>
      <c r="N55" s="23">
        <v>39484</v>
      </c>
      <c r="O55" s="21" t="s">
        <v>79</v>
      </c>
      <c r="P55" s="28" t="s">
        <v>187</v>
      </c>
    </row>
    <row r="56" spans="1:16" ht="46.5">
      <c r="A56" s="41">
        <v>55</v>
      </c>
      <c r="B56" s="42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55</v>
      </c>
      <c r="H56" s="22" t="s">
        <v>186</v>
      </c>
      <c r="I56" s="23">
        <v>39484</v>
      </c>
      <c r="J56" s="18" t="s">
        <v>59</v>
      </c>
      <c r="K56" s="18" t="s">
        <v>60</v>
      </c>
      <c r="L56" s="18" t="s">
        <v>61</v>
      </c>
      <c r="M56" s="23">
        <v>39484</v>
      </c>
      <c r="N56" s="23">
        <v>39484</v>
      </c>
      <c r="O56" s="21" t="s">
        <v>188</v>
      </c>
      <c r="P56" s="28" t="s">
        <v>189</v>
      </c>
    </row>
    <row r="57" spans="1:16" ht="46.5">
      <c r="A57" s="41">
        <v>56</v>
      </c>
      <c r="B57" s="42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55</v>
      </c>
      <c r="H57" s="22" t="s">
        <v>190</v>
      </c>
      <c r="I57" s="23">
        <v>7800</v>
      </c>
      <c r="J57" s="18" t="s">
        <v>59</v>
      </c>
      <c r="K57" s="18" t="s">
        <v>60</v>
      </c>
      <c r="L57" s="18" t="s">
        <v>61</v>
      </c>
      <c r="M57" s="23">
        <v>7800</v>
      </c>
      <c r="N57" s="23">
        <v>7800</v>
      </c>
      <c r="O57" s="21" t="s">
        <v>193</v>
      </c>
      <c r="P57" s="28" t="s">
        <v>191</v>
      </c>
    </row>
    <row r="58" spans="1:16" ht="46.5">
      <c r="A58" s="41">
        <v>57</v>
      </c>
      <c r="B58" s="42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55</v>
      </c>
      <c r="H58" s="22" t="s">
        <v>192</v>
      </c>
      <c r="I58" s="23">
        <v>24000</v>
      </c>
      <c r="J58" s="18" t="s">
        <v>59</v>
      </c>
      <c r="K58" s="18" t="s">
        <v>60</v>
      </c>
      <c r="L58" s="18" t="s">
        <v>61</v>
      </c>
      <c r="M58" s="23">
        <v>24000</v>
      </c>
      <c r="N58" s="23">
        <v>24000</v>
      </c>
      <c r="O58" s="21" t="s">
        <v>193</v>
      </c>
      <c r="P58" s="28" t="s">
        <v>194</v>
      </c>
    </row>
    <row r="59" spans="1:16">
      <c r="A59" s="41">
        <v>58</v>
      </c>
      <c r="B59" s="42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55</v>
      </c>
      <c r="H59" s="22" t="s">
        <v>195</v>
      </c>
      <c r="I59" s="23">
        <v>5200</v>
      </c>
      <c r="J59" s="18" t="s">
        <v>59</v>
      </c>
      <c r="K59" s="18" t="s">
        <v>60</v>
      </c>
      <c r="L59" s="18" t="s">
        <v>61</v>
      </c>
      <c r="M59" s="23">
        <v>5200</v>
      </c>
      <c r="N59" s="23">
        <v>5200</v>
      </c>
      <c r="O59" s="21" t="s">
        <v>193</v>
      </c>
      <c r="P59" s="28" t="s">
        <v>196</v>
      </c>
    </row>
    <row r="60" spans="1:16">
      <c r="A60" s="41">
        <v>59</v>
      </c>
      <c r="B60" s="42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55</v>
      </c>
      <c r="H60" s="22" t="s">
        <v>197</v>
      </c>
      <c r="I60" s="23">
        <v>9800</v>
      </c>
      <c r="J60" s="18" t="s">
        <v>59</v>
      </c>
      <c r="K60" s="18" t="s">
        <v>60</v>
      </c>
      <c r="L60" s="18" t="s">
        <v>61</v>
      </c>
      <c r="M60" s="23">
        <v>9800</v>
      </c>
      <c r="N60" s="23">
        <v>9800</v>
      </c>
      <c r="O60" s="21" t="s">
        <v>193</v>
      </c>
      <c r="P60" s="28" t="s">
        <v>198</v>
      </c>
    </row>
    <row r="61" spans="1:16">
      <c r="A61" s="41">
        <v>60</v>
      </c>
      <c r="B61" s="42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55</v>
      </c>
      <c r="H61" s="22" t="s">
        <v>199</v>
      </c>
      <c r="I61" s="23">
        <v>37000</v>
      </c>
      <c r="J61" s="18" t="s">
        <v>59</v>
      </c>
      <c r="K61" s="18" t="s">
        <v>60</v>
      </c>
      <c r="L61" s="18" t="s">
        <v>61</v>
      </c>
      <c r="M61" s="23">
        <v>37000</v>
      </c>
      <c r="N61" s="23">
        <v>37000</v>
      </c>
      <c r="O61" s="21" t="s">
        <v>193</v>
      </c>
      <c r="P61" s="28" t="s">
        <v>200</v>
      </c>
    </row>
    <row r="62" spans="1:16" ht="46.5">
      <c r="A62" s="41">
        <v>61</v>
      </c>
      <c r="B62" s="42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55</v>
      </c>
      <c r="H62" s="22" t="s">
        <v>201</v>
      </c>
      <c r="I62" s="23">
        <v>8500</v>
      </c>
      <c r="J62" s="18" t="s">
        <v>59</v>
      </c>
      <c r="K62" s="18" t="s">
        <v>60</v>
      </c>
      <c r="L62" s="18" t="s">
        <v>61</v>
      </c>
      <c r="M62" s="23">
        <v>8500</v>
      </c>
      <c r="N62" s="23">
        <v>8500</v>
      </c>
      <c r="O62" s="21" t="s">
        <v>202</v>
      </c>
      <c r="P62" s="28" t="s">
        <v>203</v>
      </c>
    </row>
    <row r="63" spans="1:16" ht="46.5">
      <c r="A63" s="41">
        <v>62</v>
      </c>
      <c r="B63" s="42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55</v>
      </c>
      <c r="H63" s="22" t="s">
        <v>204</v>
      </c>
      <c r="I63" s="23">
        <v>1084000</v>
      </c>
      <c r="J63" s="18" t="s">
        <v>59</v>
      </c>
      <c r="K63" s="18" t="s">
        <v>60</v>
      </c>
      <c r="L63" s="18" t="s">
        <v>146</v>
      </c>
      <c r="M63" s="23">
        <v>1084000</v>
      </c>
      <c r="N63" s="23">
        <v>1084000</v>
      </c>
      <c r="O63" s="21" t="s">
        <v>205</v>
      </c>
      <c r="P63" s="28" t="s">
        <v>206</v>
      </c>
    </row>
    <row r="64" spans="1:16">
      <c r="A64" s="41">
        <v>63</v>
      </c>
      <c r="B64" s="42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55</v>
      </c>
      <c r="H64" s="22" t="s">
        <v>207</v>
      </c>
      <c r="I64" s="23">
        <v>7573</v>
      </c>
      <c r="J64" s="18" t="s">
        <v>59</v>
      </c>
      <c r="K64" s="18" t="s">
        <v>60</v>
      </c>
      <c r="L64" s="18" t="s">
        <v>61</v>
      </c>
      <c r="M64" s="23">
        <v>7573</v>
      </c>
      <c r="N64" s="23">
        <v>7573</v>
      </c>
      <c r="O64" s="21" t="s">
        <v>193</v>
      </c>
      <c r="P64" s="28" t="s">
        <v>208</v>
      </c>
    </row>
    <row r="65" spans="1:17">
      <c r="A65" s="41">
        <v>64</v>
      </c>
      <c r="B65" s="42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55</v>
      </c>
      <c r="H65" s="22" t="s">
        <v>209</v>
      </c>
      <c r="I65" s="23">
        <v>6311</v>
      </c>
      <c r="J65" s="18" t="s">
        <v>59</v>
      </c>
      <c r="K65" s="18" t="s">
        <v>60</v>
      </c>
      <c r="L65" s="18" t="s">
        <v>61</v>
      </c>
      <c r="M65" s="23">
        <v>6311</v>
      </c>
      <c r="N65" s="23">
        <v>6311</v>
      </c>
      <c r="O65" s="21" t="s">
        <v>193</v>
      </c>
      <c r="P65" s="28" t="s">
        <v>210</v>
      </c>
    </row>
    <row r="66" spans="1:17">
      <c r="A66" s="41">
        <v>65</v>
      </c>
      <c r="B66" s="42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55</v>
      </c>
      <c r="H66" s="31" t="s">
        <v>211</v>
      </c>
      <c r="I66" s="47" t="s">
        <v>212</v>
      </c>
      <c r="J66" s="18" t="s">
        <v>59</v>
      </c>
      <c r="K66" s="18" t="s">
        <v>60</v>
      </c>
      <c r="L66" s="18" t="s">
        <v>61</v>
      </c>
      <c r="M66" s="23">
        <v>84044.39</v>
      </c>
      <c r="N66" s="23">
        <v>84044.39</v>
      </c>
      <c r="O66" s="45" t="s">
        <v>213</v>
      </c>
      <c r="P66" s="29">
        <v>67099074750</v>
      </c>
    </row>
    <row r="67" spans="1:17" ht="46.5">
      <c r="A67" s="41">
        <v>66</v>
      </c>
      <c r="B67" s="42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55</v>
      </c>
      <c r="H67" s="46" t="s">
        <v>214</v>
      </c>
      <c r="I67" s="52">
        <v>5050</v>
      </c>
      <c r="J67" s="18" t="s">
        <v>59</v>
      </c>
      <c r="K67" s="18" t="s">
        <v>60</v>
      </c>
      <c r="L67" s="18" t="s">
        <v>61</v>
      </c>
      <c r="M67" s="23">
        <v>5050</v>
      </c>
      <c r="N67" s="23">
        <v>5050</v>
      </c>
      <c r="O67" s="45" t="s">
        <v>216</v>
      </c>
      <c r="P67" s="29">
        <v>67099039681</v>
      </c>
    </row>
    <row r="68" spans="1:17" ht="46.5">
      <c r="A68" s="41">
        <v>67</v>
      </c>
      <c r="B68" s="42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55</v>
      </c>
      <c r="H68" s="46" t="s">
        <v>217</v>
      </c>
      <c r="I68" s="52">
        <v>893000</v>
      </c>
      <c r="J68" s="18" t="s">
        <v>59</v>
      </c>
      <c r="K68" s="18" t="s">
        <v>60</v>
      </c>
      <c r="L68" s="18" t="s">
        <v>146</v>
      </c>
      <c r="M68" s="23">
        <v>893000</v>
      </c>
      <c r="N68" s="23">
        <v>893000</v>
      </c>
      <c r="O68" s="45" t="s">
        <v>218</v>
      </c>
      <c r="P68" s="29">
        <v>67029429690</v>
      </c>
    </row>
    <row r="69" spans="1:17" ht="46.5">
      <c r="A69" s="41">
        <v>68</v>
      </c>
      <c r="B69" s="42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55</v>
      </c>
      <c r="H69" s="33" t="s">
        <v>219</v>
      </c>
      <c r="I69" s="37">
        <v>33300</v>
      </c>
      <c r="J69" s="18" t="s">
        <v>59</v>
      </c>
      <c r="K69" s="18" t="s">
        <v>60</v>
      </c>
      <c r="L69" s="18" t="s">
        <v>61</v>
      </c>
      <c r="M69" s="24">
        <v>33300</v>
      </c>
      <c r="N69" s="24">
        <v>33300</v>
      </c>
      <c r="O69" s="45" t="s">
        <v>220</v>
      </c>
      <c r="P69" s="29">
        <v>67069128338</v>
      </c>
    </row>
    <row r="70" spans="1:17">
      <c r="A70" s="41">
        <v>69</v>
      </c>
      <c r="B70" s="42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55</v>
      </c>
      <c r="H70" s="31" t="s">
        <v>221</v>
      </c>
      <c r="I70" s="52">
        <v>108000</v>
      </c>
      <c r="J70" s="18" t="s">
        <v>59</v>
      </c>
      <c r="K70" s="18" t="s">
        <v>60</v>
      </c>
      <c r="L70" s="18" t="s">
        <v>61</v>
      </c>
      <c r="M70" s="38">
        <v>108000</v>
      </c>
      <c r="N70" s="21">
        <v>108000</v>
      </c>
      <c r="O70" s="21" t="s">
        <v>76</v>
      </c>
      <c r="P70" s="29">
        <v>66099569756</v>
      </c>
    </row>
    <row r="71" spans="1:17" ht="69.75">
      <c r="A71" s="41">
        <v>70</v>
      </c>
      <c r="B71" s="42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55</v>
      </c>
      <c r="H71" s="46" t="s">
        <v>222</v>
      </c>
      <c r="I71" s="52">
        <v>7250</v>
      </c>
      <c r="J71" s="18" t="s">
        <v>59</v>
      </c>
      <c r="K71" s="18" t="s">
        <v>60</v>
      </c>
      <c r="L71" s="18" t="s">
        <v>61</v>
      </c>
      <c r="M71" s="24">
        <v>7250</v>
      </c>
      <c r="N71" s="24">
        <v>7250</v>
      </c>
      <c r="O71" s="21" t="s">
        <v>193</v>
      </c>
      <c r="P71" s="29">
        <v>67089138602</v>
      </c>
    </row>
    <row r="72" spans="1:17">
      <c r="A72" s="41">
        <v>71</v>
      </c>
      <c r="B72" s="42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55</v>
      </c>
      <c r="H72" s="31" t="s">
        <v>223</v>
      </c>
      <c r="I72" s="52">
        <v>11000</v>
      </c>
      <c r="J72" s="18" t="s">
        <v>59</v>
      </c>
      <c r="K72" s="18" t="s">
        <v>60</v>
      </c>
      <c r="L72" s="18" t="s">
        <v>61</v>
      </c>
      <c r="M72" s="24">
        <v>11000</v>
      </c>
      <c r="N72" s="24">
        <v>11000</v>
      </c>
      <c r="O72" s="21" t="s">
        <v>193</v>
      </c>
      <c r="P72" s="47">
        <v>67089247643</v>
      </c>
      <c r="Q72" s="48"/>
    </row>
    <row r="73" spans="1:17" ht="69.75">
      <c r="A73" s="41">
        <v>72</v>
      </c>
      <c r="B73" s="42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55</v>
      </c>
      <c r="H73" s="46" t="s">
        <v>224</v>
      </c>
      <c r="I73" s="52">
        <v>30000</v>
      </c>
      <c r="J73" s="18" t="s">
        <v>59</v>
      </c>
      <c r="K73" s="18" t="s">
        <v>60</v>
      </c>
      <c r="L73" s="18" t="s">
        <v>61</v>
      </c>
      <c r="M73" s="25">
        <v>30000</v>
      </c>
      <c r="N73" s="25">
        <v>30000</v>
      </c>
      <c r="O73" s="45" t="s">
        <v>225</v>
      </c>
      <c r="P73" s="29">
        <v>67089153502</v>
      </c>
    </row>
    <row r="74" spans="1:17">
      <c r="A74" s="41">
        <v>73</v>
      </c>
      <c r="B74" s="42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55</v>
      </c>
      <c r="H74" s="31" t="s">
        <v>226</v>
      </c>
      <c r="I74" s="52">
        <v>24000</v>
      </c>
      <c r="J74" s="18" t="s">
        <v>59</v>
      </c>
      <c r="K74" s="18" t="s">
        <v>60</v>
      </c>
      <c r="L74" s="18" t="s">
        <v>61</v>
      </c>
      <c r="M74" s="21">
        <v>24000</v>
      </c>
      <c r="N74" s="21">
        <v>24000</v>
      </c>
      <c r="O74" s="21" t="s">
        <v>193</v>
      </c>
      <c r="P74" s="29">
        <v>67089297835</v>
      </c>
    </row>
    <row r="75" spans="1:17" ht="46.5">
      <c r="A75" s="41">
        <v>74</v>
      </c>
      <c r="B75" s="42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55</v>
      </c>
      <c r="H75" s="46" t="s">
        <v>227</v>
      </c>
      <c r="I75" s="52">
        <v>38500</v>
      </c>
      <c r="J75" s="18" t="s">
        <v>59</v>
      </c>
      <c r="K75" s="18" t="s">
        <v>60</v>
      </c>
      <c r="L75" s="18" t="s">
        <v>61</v>
      </c>
      <c r="M75" s="21">
        <v>38500</v>
      </c>
      <c r="N75" s="21">
        <v>38500</v>
      </c>
      <c r="O75" s="21" t="s">
        <v>228</v>
      </c>
      <c r="P75" s="29">
        <v>67089211276</v>
      </c>
    </row>
    <row r="76" spans="1:17">
      <c r="A76" s="41">
        <v>75</v>
      </c>
      <c r="B76" s="42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55</v>
      </c>
      <c r="H76" s="31" t="s">
        <v>139</v>
      </c>
      <c r="I76" s="52">
        <v>6160</v>
      </c>
      <c r="J76" s="18" t="s">
        <v>59</v>
      </c>
      <c r="K76" s="18" t="s">
        <v>60</v>
      </c>
      <c r="L76" s="18" t="s">
        <v>61</v>
      </c>
      <c r="M76" s="21">
        <v>6160</v>
      </c>
      <c r="N76" s="21">
        <v>6160</v>
      </c>
      <c r="O76" s="45" t="s">
        <v>215</v>
      </c>
      <c r="P76" s="29">
        <v>67089205154</v>
      </c>
    </row>
    <row r="77" spans="1:17" ht="69.75">
      <c r="A77" s="41">
        <v>76</v>
      </c>
      <c r="B77" s="42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55</v>
      </c>
      <c r="H77" s="46" t="s">
        <v>229</v>
      </c>
      <c r="I77" s="21">
        <v>9750</v>
      </c>
      <c r="J77" s="18" t="s">
        <v>59</v>
      </c>
      <c r="K77" s="18" t="s">
        <v>60</v>
      </c>
      <c r="L77" s="18" t="s">
        <v>61</v>
      </c>
      <c r="M77" s="27">
        <v>9750</v>
      </c>
      <c r="N77" s="27">
        <v>9750</v>
      </c>
      <c r="O77" s="45" t="s">
        <v>118</v>
      </c>
      <c r="P77" s="29">
        <v>67069607594</v>
      </c>
    </row>
    <row r="78" spans="1:17" ht="46.5">
      <c r="A78" s="41">
        <v>77</v>
      </c>
      <c r="B78" s="42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55</v>
      </c>
      <c r="H78" s="31" t="s">
        <v>230</v>
      </c>
      <c r="I78" s="52">
        <v>5600</v>
      </c>
      <c r="J78" s="18" t="s">
        <v>59</v>
      </c>
      <c r="K78" s="18" t="s">
        <v>60</v>
      </c>
      <c r="L78" s="18" t="s">
        <v>61</v>
      </c>
      <c r="M78" s="25">
        <v>5600</v>
      </c>
      <c r="N78" s="25">
        <v>5600</v>
      </c>
      <c r="O78" s="49" t="s">
        <v>231</v>
      </c>
      <c r="P78" s="29">
        <v>67079202635</v>
      </c>
    </row>
    <row r="79" spans="1:17" ht="46.5">
      <c r="A79" s="41">
        <v>78</v>
      </c>
      <c r="B79" s="42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55</v>
      </c>
      <c r="H79" s="46" t="s">
        <v>232</v>
      </c>
      <c r="I79" s="52">
        <v>6640</v>
      </c>
      <c r="J79" s="18" t="s">
        <v>59</v>
      </c>
      <c r="K79" s="18" t="s">
        <v>60</v>
      </c>
      <c r="L79" s="18" t="s">
        <v>61</v>
      </c>
      <c r="M79" s="25">
        <v>6640</v>
      </c>
      <c r="N79" s="25">
        <v>6640</v>
      </c>
      <c r="O79" s="45" t="s">
        <v>233</v>
      </c>
      <c r="P79" s="29">
        <v>67079089956</v>
      </c>
    </row>
    <row r="80" spans="1:17">
      <c r="A80" s="41">
        <v>79</v>
      </c>
      <c r="B80" s="42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55</v>
      </c>
      <c r="H80" s="31" t="s">
        <v>234</v>
      </c>
      <c r="I80" s="52">
        <v>31614</v>
      </c>
      <c r="J80" s="18" t="s">
        <v>59</v>
      </c>
      <c r="K80" s="18" t="s">
        <v>60</v>
      </c>
      <c r="L80" s="18" t="s">
        <v>61</v>
      </c>
      <c r="M80" s="27">
        <v>31614</v>
      </c>
      <c r="N80" s="52">
        <v>31614</v>
      </c>
      <c r="O80" s="45" t="s">
        <v>233</v>
      </c>
      <c r="P80" s="29">
        <v>67079284217</v>
      </c>
    </row>
    <row r="81" spans="1:16" ht="46.5">
      <c r="A81" s="41">
        <v>80</v>
      </c>
      <c r="B81" s="42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55</v>
      </c>
      <c r="H81" s="46" t="s">
        <v>235</v>
      </c>
      <c r="I81" s="52">
        <v>18380</v>
      </c>
      <c r="J81" s="18" t="s">
        <v>59</v>
      </c>
      <c r="K81" s="18" t="s">
        <v>60</v>
      </c>
      <c r="L81" s="18" t="s">
        <v>61</v>
      </c>
      <c r="M81" s="52">
        <v>18380</v>
      </c>
      <c r="N81" s="52">
        <v>18380</v>
      </c>
      <c r="O81" s="45" t="s">
        <v>233</v>
      </c>
      <c r="P81" s="29">
        <v>67079048408</v>
      </c>
    </row>
    <row r="82" spans="1:16" ht="116.25">
      <c r="A82" s="41">
        <v>81</v>
      </c>
      <c r="B82" s="42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55</v>
      </c>
      <c r="H82" s="46" t="s">
        <v>236</v>
      </c>
      <c r="I82" s="52">
        <v>20310</v>
      </c>
      <c r="J82" s="18" t="s">
        <v>59</v>
      </c>
      <c r="K82" s="18" t="s">
        <v>60</v>
      </c>
      <c r="L82" s="18" t="s">
        <v>61</v>
      </c>
      <c r="M82" s="52">
        <v>20310</v>
      </c>
      <c r="N82" s="52">
        <v>20310</v>
      </c>
      <c r="O82" s="45" t="s">
        <v>237</v>
      </c>
      <c r="P82" s="29">
        <v>67079489599</v>
      </c>
    </row>
    <row r="83" spans="1:16">
      <c r="A83" s="41">
        <v>82</v>
      </c>
      <c r="B83" s="42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55</v>
      </c>
      <c r="H83" s="31" t="s">
        <v>238</v>
      </c>
      <c r="I83" s="52">
        <v>9570</v>
      </c>
      <c r="J83" s="18" t="s">
        <v>59</v>
      </c>
      <c r="K83" s="18" t="s">
        <v>60</v>
      </c>
      <c r="L83" s="18" t="s">
        <v>61</v>
      </c>
      <c r="M83" s="52">
        <v>9570</v>
      </c>
      <c r="N83" s="52">
        <v>9570</v>
      </c>
      <c r="O83" s="21" t="s">
        <v>193</v>
      </c>
      <c r="P83" s="29">
        <v>67079258004</v>
      </c>
    </row>
    <row r="84" spans="1:16" ht="46.5">
      <c r="A84" s="41">
        <v>83</v>
      </c>
      <c r="B84" s="42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55</v>
      </c>
      <c r="H84" s="46" t="s">
        <v>239</v>
      </c>
      <c r="I84" s="52">
        <v>22000</v>
      </c>
      <c r="J84" s="18" t="s">
        <v>59</v>
      </c>
      <c r="K84" s="18" t="s">
        <v>60</v>
      </c>
      <c r="L84" s="18" t="s">
        <v>61</v>
      </c>
      <c r="M84" s="52">
        <v>22000</v>
      </c>
      <c r="N84" s="52">
        <v>22000</v>
      </c>
      <c r="O84" s="21" t="s">
        <v>233</v>
      </c>
      <c r="P84" s="29">
        <v>67069496003</v>
      </c>
    </row>
    <row r="85" spans="1:16" ht="46.5">
      <c r="A85" s="41">
        <v>84</v>
      </c>
      <c r="B85" s="42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55</v>
      </c>
      <c r="H85" s="46" t="s">
        <v>240</v>
      </c>
      <c r="I85" s="52">
        <v>25000</v>
      </c>
      <c r="J85" s="18" t="s">
        <v>59</v>
      </c>
      <c r="K85" s="18" t="s">
        <v>60</v>
      </c>
      <c r="L85" s="18" t="s">
        <v>61</v>
      </c>
      <c r="M85" s="52">
        <v>25000</v>
      </c>
      <c r="N85" s="52">
        <v>25000</v>
      </c>
      <c r="O85" s="21" t="s">
        <v>233</v>
      </c>
      <c r="P85" s="29">
        <v>67079123982</v>
      </c>
    </row>
    <row r="86" spans="1:16">
      <c r="A86" s="41">
        <v>85</v>
      </c>
      <c r="B86" s="42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55</v>
      </c>
      <c r="H86" s="31" t="s">
        <v>241</v>
      </c>
      <c r="I86" s="52">
        <v>5999</v>
      </c>
      <c r="J86" s="18" t="s">
        <v>59</v>
      </c>
      <c r="K86" s="18" t="s">
        <v>60</v>
      </c>
      <c r="L86" s="18" t="s">
        <v>61</v>
      </c>
      <c r="M86" s="52">
        <v>5999</v>
      </c>
      <c r="N86" s="52">
        <v>5999</v>
      </c>
      <c r="O86" s="21" t="s">
        <v>193</v>
      </c>
      <c r="P86" s="29">
        <v>67069558048</v>
      </c>
    </row>
    <row r="87" spans="1:16" ht="69.75">
      <c r="A87" s="41">
        <v>86</v>
      </c>
      <c r="B87" s="42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55</v>
      </c>
      <c r="H87" s="33" t="s">
        <v>242</v>
      </c>
      <c r="I87" s="52">
        <v>36000</v>
      </c>
      <c r="J87" s="18" t="s">
        <v>59</v>
      </c>
      <c r="K87" s="18" t="s">
        <v>60</v>
      </c>
      <c r="L87" s="18" t="s">
        <v>61</v>
      </c>
      <c r="M87" s="52">
        <v>36000</v>
      </c>
      <c r="N87" s="52">
        <v>36000</v>
      </c>
      <c r="O87" s="45" t="s">
        <v>243</v>
      </c>
      <c r="P87" s="29">
        <v>67069429816</v>
      </c>
    </row>
    <row r="88" spans="1:16">
      <c r="A88" s="41">
        <v>87</v>
      </c>
      <c r="B88" s="42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55</v>
      </c>
      <c r="H88" s="31" t="s">
        <v>244</v>
      </c>
      <c r="I88" s="52">
        <v>18805</v>
      </c>
      <c r="J88" s="18" t="s">
        <v>59</v>
      </c>
      <c r="K88" s="18" t="s">
        <v>60</v>
      </c>
      <c r="L88" s="18" t="s">
        <v>61</v>
      </c>
      <c r="M88" s="52">
        <v>18805</v>
      </c>
      <c r="N88" s="52">
        <v>18805</v>
      </c>
      <c r="O88" s="21" t="s">
        <v>193</v>
      </c>
      <c r="P88" s="29">
        <v>67079070297</v>
      </c>
    </row>
    <row r="89" spans="1:16" ht="46.5">
      <c r="A89" s="41">
        <v>88</v>
      </c>
      <c r="B89" s="42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55</v>
      </c>
      <c r="H89" s="46" t="s">
        <v>245</v>
      </c>
      <c r="I89" s="52">
        <v>15070</v>
      </c>
      <c r="J89" s="18" t="s">
        <v>59</v>
      </c>
      <c r="K89" s="18" t="s">
        <v>60</v>
      </c>
      <c r="L89" s="18" t="s">
        <v>61</v>
      </c>
      <c r="M89" s="52">
        <v>15070</v>
      </c>
      <c r="N89" s="52">
        <v>15070</v>
      </c>
      <c r="O89" s="45" t="s">
        <v>233</v>
      </c>
      <c r="P89" s="29">
        <v>67069538869</v>
      </c>
    </row>
    <row r="90" spans="1:16" ht="69.75">
      <c r="A90" s="41">
        <v>89</v>
      </c>
      <c r="B90" s="42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55</v>
      </c>
      <c r="H90" s="33" t="s">
        <v>246</v>
      </c>
      <c r="I90" s="52">
        <v>45000</v>
      </c>
      <c r="J90" s="18" t="s">
        <v>59</v>
      </c>
      <c r="K90" s="18" t="s">
        <v>60</v>
      </c>
      <c r="L90" s="18" t="s">
        <v>61</v>
      </c>
      <c r="M90" s="52">
        <v>45000</v>
      </c>
      <c r="N90" s="52">
        <v>45000</v>
      </c>
      <c r="O90" s="21" t="s">
        <v>243</v>
      </c>
      <c r="P90" s="29">
        <v>67069159684</v>
      </c>
    </row>
    <row r="91" spans="1:16">
      <c r="A91" s="41">
        <v>90</v>
      </c>
      <c r="B91" s="42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55</v>
      </c>
      <c r="H91" s="31" t="s">
        <v>247</v>
      </c>
      <c r="I91" s="52">
        <v>49500</v>
      </c>
      <c r="J91" s="18" t="s">
        <v>59</v>
      </c>
      <c r="K91" s="18" t="s">
        <v>60</v>
      </c>
      <c r="L91" s="18" t="s">
        <v>61</v>
      </c>
      <c r="M91" s="52">
        <v>49500</v>
      </c>
      <c r="N91" s="52">
        <v>49500</v>
      </c>
      <c r="O91" s="21" t="s">
        <v>233</v>
      </c>
      <c r="P91" s="29">
        <v>67059525653</v>
      </c>
    </row>
    <row r="92" spans="1:16">
      <c r="A92" s="41">
        <v>91</v>
      </c>
      <c r="B92" s="42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55</v>
      </c>
      <c r="H92" s="31" t="s">
        <v>248</v>
      </c>
      <c r="I92" s="52">
        <v>7500</v>
      </c>
      <c r="J92" s="18" t="s">
        <v>59</v>
      </c>
      <c r="K92" s="18" t="s">
        <v>60</v>
      </c>
      <c r="L92" s="18" t="s">
        <v>61</v>
      </c>
      <c r="M92" s="52">
        <v>7500</v>
      </c>
      <c r="N92" s="52">
        <v>7500</v>
      </c>
      <c r="O92" s="21" t="s">
        <v>193</v>
      </c>
      <c r="P92" s="29">
        <v>67059624469</v>
      </c>
    </row>
    <row r="93" spans="1:16">
      <c r="A93" s="41">
        <v>92</v>
      </c>
      <c r="B93" s="42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55</v>
      </c>
      <c r="H93" s="31" t="s">
        <v>249</v>
      </c>
      <c r="I93" s="52">
        <v>5000</v>
      </c>
      <c r="J93" s="18" t="s">
        <v>59</v>
      </c>
      <c r="K93" s="18" t="s">
        <v>60</v>
      </c>
      <c r="L93" s="18" t="s">
        <v>61</v>
      </c>
      <c r="M93" s="52">
        <v>5000</v>
      </c>
      <c r="N93" s="52">
        <v>5000</v>
      </c>
      <c r="O93" s="21" t="s">
        <v>193</v>
      </c>
      <c r="P93" s="29">
        <v>67059176222</v>
      </c>
    </row>
    <row r="94" spans="1:16" ht="46.5">
      <c r="A94" s="41">
        <v>93</v>
      </c>
      <c r="B94" s="42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55</v>
      </c>
      <c r="H94" s="46" t="s">
        <v>250</v>
      </c>
      <c r="I94" s="52">
        <v>15000</v>
      </c>
      <c r="J94" s="18" t="s">
        <v>59</v>
      </c>
      <c r="K94" s="18" t="s">
        <v>60</v>
      </c>
      <c r="L94" s="18" t="s">
        <v>61</v>
      </c>
      <c r="M94" s="52">
        <v>15000</v>
      </c>
      <c r="N94" s="52">
        <v>15000</v>
      </c>
      <c r="O94" s="21" t="s">
        <v>233</v>
      </c>
      <c r="P94" s="29">
        <v>67059147720</v>
      </c>
    </row>
    <row r="95" spans="1:16" ht="46.5">
      <c r="A95" s="41">
        <v>94</v>
      </c>
      <c r="B95" s="42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55</v>
      </c>
      <c r="H95" s="46" t="s">
        <v>251</v>
      </c>
      <c r="I95" s="52">
        <v>29450</v>
      </c>
      <c r="J95" s="18" t="s">
        <v>59</v>
      </c>
      <c r="K95" s="18" t="s">
        <v>60</v>
      </c>
      <c r="L95" s="18" t="s">
        <v>61</v>
      </c>
      <c r="M95" s="52">
        <v>29450</v>
      </c>
      <c r="N95" s="52">
        <v>29450</v>
      </c>
      <c r="O95" s="21" t="s">
        <v>233</v>
      </c>
      <c r="P95" s="29">
        <v>67059155134</v>
      </c>
    </row>
    <row r="96" spans="1:16">
      <c r="A96" s="41">
        <v>95</v>
      </c>
      <c r="B96" s="42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55</v>
      </c>
      <c r="H96" s="31" t="s">
        <v>252</v>
      </c>
      <c r="I96" s="52">
        <v>17000</v>
      </c>
      <c r="J96" s="18" t="s">
        <v>59</v>
      </c>
      <c r="K96" s="18" t="s">
        <v>60</v>
      </c>
      <c r="L96" s="18" t="s">
        <v>61</v>
      </c>
      <c r="M96" s="52">
        <v>17000</v>
      </c>
      <c r="N96" s="52">
        <v>17000</v>
      </c>
      <c r="O96" s="21" t="s">
        <v>243</v>
      </c>
      <c r="P96" s="29">
        <v>67059085078</v>
      </c>
    </row>
    <row r="97" spans="1:16" ht="46.5">
      <c r="A97" s="41">
        <v>96</v>
      </c>
      <c r="B97" s="42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55</v>
      </c>
      <c r="H97" s="46" t="s">
        <v>253</v>
      </c>
      <c r="I97" s="52">
        <v>24000</v>
      </c>
      <c r="J97" s="18" t="s">
        <v>59</v>
      </c>
      <c r="K97" s="18" t="s">
        <v>60</v>
      </c>
      <c r="L97" s="18" t="s">
        <v>61</v>
      </c>
      <c r="M97" s="52">
        <v>24000</v>
      </c>
      <c r="N97" s="52">
        <v>24000</v>
      </c>
      <c r="O97" s="21" t="s">
        <v>193</v>
      </c>
      <c r="P97" s="29">
        <v>67049302359</v>
      </c>
    </row>
    <row r="98" spans="1:16">
      <c r="A98" s="41">
        <v>97</v>
      </c>
      <c r="B98" s="42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55</v>
      </c>
      <c r="H98" s="31" t="s">
        <v>254</v>
      </c>
      <c r="I98" s="52">
        <v>8900</v>
      </c>
      <c r="J98" s="18" t="s">
        <v>59</v>
      </c>
      <c r="K98" s="18" t="s">
        <v>60</v>
      </c>
      <c r="L98" s="18" t="s">
        <v>61</v>
      </c>
      <c r="M98" s="52">
        <v>8900</v>
      </c>
      <c r="N98" s="52">
        <v>8900</v>
      </c>
      <c r="O98" s="21" t="s">
        <v>193</v>
      </c>
      <c r="P98" s="29">
        <v>67049339697</v>
      </c>
    </row>
    <row r="99" spans="1:16" ht="46.5">
      <c r="A99" s="41">
        <v>98</v>
      </c>
      <c r="B99" s="42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55</v>
      </c>
      <c r="H99" s="46" t="s">
        <v>255</v>
      </c>
      <c r="I99" s="52">
        <v>24000</v>
      </c>
      <c r="J99" s="18" t="s">
        <v>59</v>
      </c>
      <c r="K99" s="18" t="s">
        <v>60</v>
      </c>
      <c r="L99" s="18" t="s">
        <v>61</v>
      </c>
      <c r="M99" s="52">
        <v>24000</v>
      </c>
      <c r="N99" s="52">
        <v>24000</v>
      </c>
      <c r="O99" s="21" t="s">
        <v>193</v>
      </c>
      <c r="P99" s="29">
        <v>67049342079</v>
      </c>
    </row>
    <row r="100" spans="1:16">
      <c r="A100" s="41">
        <v>99</v>
      </c>
      <c r="B100" s="42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55</v>
      </c>
      <c r="H100" s="31" t="s">
        <v>256</v>
      </c>
      <c r="I100" s="52">
        <v>13535</v>
      </c>
      <c r="J100" s="18" t="s">
        <v>59</v>
      </c>
      <c r="K100" s="18" t="s">
        <v>60</v>
      </c>
      <c r="L100" s="18" t="s">
        <v>61</v>
      </c>
      <c r="M100" s="52">
        <v>13535</v>
      </c>
      <c r="N100" s="52">
        <v>13535</v>
      </c>
      <c r="O100" s="21" t="s">
        <v>193</v>
      </c>
      <c r="P100" s="29">
        <v>67049059803</v>
      </c>
    </row>
    <row r="101" spans="1:16">
      <c r="A101" s="41">
        <v>100</v>
      </c>
      <c r="B101" s="42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55</v>
      </c>
      <c r="H101" s="31" t="s">
        <v>257</v>
      </c>
      <c r="I101" s="52">
        <v>11505</v>
      </c>
      <c r="J101" s="18" t="s">
        <v>59</v>
      </c>
      <c r="K101" s="18" t="s">
        <v>60</v>
      </c>
      <c r="L101" s="18" t="s">
        <v>61</v>
      </c>
      <c r="M101" s="52">
        <v>11505</v>
      </c>
      <c r="N101" s="52">
        <v>11505</v>
      </c>
      <c r="O101" s="21" t="s">
        <v>193</v>
      </c>
      <c r="P101" s="29">
        <v>67049245574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ASUS</cp:lastModifiedBy>
  <cp:revision/>
  <dcterms:created xsi:type="dcterms:W3CDTF">2024-09-18T07:07:46Z</dcterms:created>
  <dcterms:modified xsi:type="dcterms:W3CDTF">2025-06-16T07:03:41Z</dcterms:modified>
  <cp:category/>
  <cp:contentStatus/>
</cp:coreProperties>
</file>